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Path'!$A$5:$A$8</f>
            </numRef>
          </cat>
          <val>
            <numRef>
              <f>'Portfolio Path'!$D$5:$D$8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1"/><Relationship Type="http://schemas.openxmlformats.org/officeDocument/2006/relationships/hyperlink" Target="https://news.google.com/rss/articles/CBMiuwFBVV95cUxNTHVVLV9jVGk2R2VVeV9YOVZMWmt0Ukh0QW9laEZ5NGdKMVZsX0NoZ3FNYWJZQmFqdko1bXJyMlc4dWl0MjZCOTZ1MzhjZ0pHNDNzbmNIY3BoWEt0R2pKNFZpRlJibVBBVDVCTkQzWGV6YjhGQ2M3ZThrcVlwVFpJVERVbE1DS2VUUHlzTU9fVTZoZ3BUVncwWkxVZWhvZDY3VjBPNjYycUZ4UlNteHI3bFRwQ3JBWEhDcWpB?oc=5" TargetMode="External" Id="rId2"/><Relationship Type="http://schemas.openxmlformats.org/officeDocument/2006/relationships/hyperlink" Target=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 TargetMode="External" Id="rId3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4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5"/><Relationship Type="http://schemas.openxmlformats.org/officeDocument/2006/relationships/hyperlink" Target="https://news.google.com/rss/articles/CBMilgFBVV95cUxNOTdkYUFNemdmRzJSVm1SSTlQa0pYQVJEN3drNWtBeWdDSjF0eHdUTnoxVDZseHR1VWNWakdhUG5pelZaN2czQld0RGtHUG1yNlF6NUp0SllkSEpPaklaTU00MldIRkl4VGo5cDdZaHFyZ0Q1bnR0andtbC1kSDJrb09tM3M1eWhiYVJzRzd6Y09iWlRMeWc?oc=5" TargetMode="External" Id="rId6"/><Relationship Type="http://schemas.openxmlformats.org/officeDocument/2006/relationships/hyperlink" Target=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 TargetMode="External" Id="rId7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8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9"/><Relationship Type="http://schemas.openxmlformats.org/officeDocument/2006/relationships/hyperlink" Target="https://news.google.com/rss/articles/CBMi3AFBVV95cUxNU1dKLUdkaVIta0IxVTZ1UzVaU05kakxjZFlYZVRGaFRFNEtTX1h3R1M0RHVEclFrc2xMWUpaNnQ4UEV4RkFVZ2xQZXZJZTI3V29NWUdPLWxJNjIyRzhuZS1fTUp2RGRETlFsU05Kdlpwc1lBZDNKZ1VpOWxWZHk1VXZNMWJiYkxJOFdQMzJEVHlPaWc1dXFjOEdrTTRjNzFRcmtTRE5jeFF3b0RwWmZTSV9leXhwSkpoY2dSTVU5bGVXVWdodFM4elBQUktmdWVFVzduY2MyZmpJRkVx0gHiAUFVX3lxTE9NejNZdkxZUC1RT09NeEhDVmxxZkROWmhzcDdYZDI1Q3BPbmhBNFBnNXk3cjZQU1Q0enVMckVPNmtVV0xYX04zSTBITkIwaHg2Xy00VXNiR3E0TGZmUkc0N0w3NFNlRkxmdUhIMlpkN08ySzBxdmpPMzlKc29LaUliSlRfRUw1OU1GTlIwQXRGUTJGVVVXZmprN3VjLVdBWnZ6LU5WLVo4MGhVSGo3ZTVtbHNGTG1uOGlSQTdLV1pMTWtyeHY5Ty1iSzVvWUV1dFV1VFNheU5qOE1IeE5Rc3VSSVE?oc=5" TargetMode="External" Id="rId10"/><Relationship Type="http://schemas.openxmlformats.org/officeDocument/2006/relationships/hyperlink" Target=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 TargetMode="External" Id="rId11"/><Relationship Type="http://schemas.openxmlformats.org/officeDocument/2006/relationships/hyperlink" Target=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 TargetMode="External" Id="rId12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13"/><Relationship Type="http://schemas.openxmlformats.org/officeDocument/2006/relationships/hyperlink" Target="https://news.google.com/rss/articles/CBMiuwFBVV95cUxPaWxQdTNBNXc5M0hMTnQxcllld2t0RnhBX3JPQk1vbS1RRWtaUkI2Q3JBSTRBY0ZIaC14X3hEa2ZwM1BPWXNlaXgyRnNSRnZaSUM1M0I5eXdfQkNXdElZZWpNUjRoYXpQdmIxRFlrd1BQTXZhdXNjOVVuR0dGeEJ1ZjJhRFp2WUx1bkxFNXR3TzBSaXU5alMtWUJreFU1RGZYSzVqX2o5RTVOZVFZY0VXdTJJQmZ3R0plRTFN0gHDAUFVX3lxTFBUUFJiMm5TWG1pQjh2akhoZGRuNmctRWVpWXA4VnpYMnh5UXJ1ZkxxaFdTNW9TQ0FGeXFzOVFleGhRQWxUMi1KNjdRQVVQM1ZWcTJrLS0zb1hZYnpHUk1iRzhLR1pyQ3JCU05yV3p3TDBKNzZQRm5Bb0lQc0FOeHlKUEZJTnBCdldrMlpCLUlWbzBQRzg3QS1ncWRLYTRHa0NycVUzbzk3RVl4U1Fkc0VsbDZGU0ZOdXo2d3pvekJOd3ZwSQ?oc=5" TargetMode="External" Id="rId14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15"/><Relationship Type="http://schemas.openxmlformats.org/officeDocument/2006/relationships/hyperlink" Target="https://news.google.com/rss/articles/CBMijwFBVV95cUxOU1M5eWVqMlhVbDJUNHpCdDg4VFQ1cTFzVTVqNHdSbjhmYUlsRlNRQU84M2d0UnVzTTQ5MnFXSTZrYzhMblNJOFNmblI0MGpwYmtmNVJHTXdvRUpxVXJmWHIwNXZ6aDF2WHlMMGU3QXh0aWxuMWI4TUNZckdHbk1wVW5aREdpLWRTRDRzbEYtRQ?oc=5" TargetMode="External" Id="rId16"/><Relationship Type="http://schemas.openxmlformats.org/officeDocument/2006/relationships/hyperlink" Target="https://news.google.com/rss/articles/CBMiswFBVV95cUxNUW56eENRTkNyVDhueHpJZDRMNlFlQTlrQncxVEszTnJINDdCclJKdERzUkpsZUhUeXV4cy13XzFIaGZuSVlaUHk2bGJpVmplTmJZUW1rNENSTTFfTjNoLTBQOHhmS2Z2d3ExWThNSnNXRzJWUi1lVy1EWnFMVzBnNGtidjJRbkZKSDhrcmlibVpWVUVjR25oc0JGQ2VsMy00Zi1vLV81RU9EdXlUWUlpclNJYw?oc=5" TargetMode="External" Id="rId17"/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18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19"/><Relationship Type="http://schemas.openxmlformats.org/officeDocument/2006/relationships/hyperlink" Target=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 TargetMode="External" Id="rId20"/><Relationship Type="http://schemas.openxmlformats.org/officeDocument/2006/relationships/hyperlink" Target=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 TargetMode="External" Id="rId21"/><Relationship Type="http://schemas.openxmlformats.org/officeDocument/2006/relationships/hyperlink" Target=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 TargetMode="External" Id="rId22"/><Relationship Type="http://schemas.openxmlformats.org/officeDocument/2006/relationships/hyperlink" Target=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 TargetMode="External" Id="rId23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24"/><Relationship Type="http://schemas.openxmlformats.org/officeDocument/2006/relationships/hyperlink" Target="https://news.google.com/rss/articles/CBMixwFBVV95cUxObXhNcVJXVlczZnU1S2NIazRmVkVIOS1jN01CQm5QSk9lalg5QU12YjFkUHV2OU02STRoTlU1ZmxxR0ZXaTJmbUsyN1JNd1hTS1FyVWpOV01EWnZXZ0lZUHhUMFMxSG9vb3N5ZVlUZlJ3TEt5OS1rcDlTekpnZXdQUy1uTHlJTlJTU202dDdPMDU5TkJEUmZRYk9GWHVhUUMyV0NnWVVGeThGUXhYbkxvQ2RtQmd3RzdqQ2NyNElvVjFmVldSQ0Rr?oc=5" TargetMode="External" Id="rId25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26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27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28"/><Relationship Type="http://schemas.openxmlformats.org/officeDocument/2006/relationships/hyperlink" Target=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 TargetMode="External" Id="rId29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30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31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32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33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34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35"/><Relationship Type="http://schemas.openxmlformats.org/officeDocument/2006/relationships/hyperlink" Target=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 TargetMode="External" Id="rId36"/><Relationship Type="http://schemas.openxmlformats.org/officeDocument/2006/relationships/hyperlink" Target="https://news.google.com/rss/articles/CBMihAFBVV95cUxQWTd6WDJGVTJJTTZUS25kcGJYMlYxaE9wNjh6cTYtc0drMzk0LTgzRGlJYnJYVTZycU1pd2NGNlRoRFZCSF80SkxfRXc1NXRTYXEwVG05ZnN0OFNhVkhpWFRrY1dqUFlBZDMtdE9ta1RycVlRTHB4Z1hidHFxQkRTQ1ktbFY?oc=5" TargetMode="External" Id="rId37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38"/><Relationship Type="http://schemas.openxmlformats.org/officeDocument/2006/relationships/hyperlink" Target=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 TargetMode="External" Id="rId39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40"/><Relationship Type="http://schemas.openxmlformats.org/officeDocument/2006/relationships/hyperlink" Target=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 TargetMode="External" Id="rId41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42"/><Relationship Type="http://schemas.openxmlformats.org/officeDocument/2006/relationships/hyperlink" Target=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 TargetMode="External" Id="rId43"/><Relationship Type="http://schemas.openxmlformats.org/officeDocument/2006/relationships/hyperlink" Target=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 TargetMode="External" Id="rId44"/><Relationship Type="http://schemas.openxmlformats.org/officeDocument/2006/relationships/hyperlink" Target=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 TargetMode="External" Id="rId45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46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47"/><Relationship Type="http://schemas.openxmlformats.org/officeDocument/2006/relationships/hyperlink" Target="https://news.google.com/rss/articles/CBMimwFBVV95cUxOTzlPOXI0RHJNcWxNa2cwcjZZeVh1THZFUUdZUW5jREV6LURhYU1Lb3hFa1RXRjk4THFvdFRDMDh2ZlY4d1U0NU0yeVFmVERKaFRLZ2UxMTBJME0tc0hIVWZJZXE0ZXNHbVZLZEJnTkttMXFBOTV1YUo3dmltMEVCLTg3RUUydEZiUWd0VkFVdE14VmRseWZLSl9TSQ?oc=5" TargetMode="External" Id="rId48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49"/><Relationship Type="http://schemas.openxmlformats.org/officeDocument/2006/relationships/hyperlink" Target=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50"/><Relationship Type="http://schemas.openxmlformats.org/officeDocument/2006/relationships/hyperlink" Target="https://news.google.com/rss/articles/CBMipgFBVV95cUxNRTNmakVIbE1QRkJkd0VLTm03TjkxX29LaTgtekt5UmxjUVBzckppYmctZVc5V0JWNUNtR2dOaVRpU1F1eTd4M2YybFJ1TC1ncEZzZERrd0ptTGlKSHVZVnRxcHhnUldJVDlLdUhIM0ZYS3IxNzk4TWctZVdVbFMyUTEtbWd6MjYwMWs4RFE4b3ZERVZlLUdNYWF3d0xHX2pNbEVNdll3?oc=5" TargetMode="External" Id="rId51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52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53"/><Relationship Type="http://schemas.openxmlformats.org/officeDocument/2006/relationships/hyperlink" Target="https://news.google.com/rss/articles/CBMiwAFBVV95cUxONVQzb2FPRWVTeHpuQVV1N0hDX0IxcTZIWGxTMzJjWmVxSmlJREpqYXpKU3FzSUxEYkNqY2xJQkJTek1UajBWSG1Rc1Bpb1dycEtpWVlGMTdKSnBmYlk1RnFMYTg5azhOb21DMkVtb3pDTEQ4SlNtMjFDeHZWb1lmWmNJdjhvYVotVEliUW92bG5wcmRoXy1MSWt0Y0pEUnhJY1RQazZWR1FfWGtucXM0UDZZLXRLS3JKWmJEa1pCYjQ?oc=5" TargetMode="External" Id="rId54"/><Relationship Type="http://schemas.openxmlformats.org/officeDocument/2006/relationships/hyperlink" Target="https://news.google.com/rss/articles/CBMixwFBVV95cUxNNHYtLTh6ZWxuN2FYbXZwaExaTElMYjdUTl95clZGVzBjRTlMcm5BODMzRW50N2dQcUQ4Wnlaa29vY3pGRnRTS29ET0VnV1BRQ1k2X194WklfWk1CenNwODBNWUViLUdELWQ3Q2dkX09TMU5RRW81OEZaLUN2dW1LRmlEU2l4bUY2VlFsTlNWTF85cW42Ump3WGQtdGY3eDduc1RySGpFOEVLTWRFNlo5VzhkU0hVQnVOM1NxQ1FtM1B3T3pOdVFn?oc=5" TargetMode="External" Id="rId55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56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57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58"/><Relationship Type="http://schemas.openxmlformats.org/officeDocument/2006/relationships/hyperlink" Target="https://news.google.com/rss/articles/CBMifkFVX3lxTE4zRjZfZVduQmJYR2FSR1JJU2k1bnlRS2JQM2IwZHk0a0tNNE1YdzdnYzZRSHZKYmUwTmFWNmlybkNNVFBJcGk1ZDZDMlg5SDlueE1JZlBpc1ROUEN0Q19MdHpJVTlxcGMxcUFUV1V1WmtKTFo2elRsTklmd1Z2UQ?oc=5" TargetMode="External" Id="rId59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60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61"/><Relationship Type="http://schemas.openxmlformats.org/officeDocument/2006/relationships/hyperlink" Target=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 TargetMode="External" Id="rId62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63"/><Relationship Type="http://schemas.openxmlformats.org/officeDocument/2006/relationships/hyperlink" Target=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 TargetMode="External" Id="rId64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65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66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67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68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69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70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71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72"/><Relationship Type="http://schemas.openxmlformats.org/officeDocument/2006/relationships/hyperlink" Target="https://news.google.com/rss/articles/CBMipAFBVV95cUxOMG5lWllfVDNRcEhXRTZMSTB4QnRraHlSN2NUaUJxMWN3dVlIeDJRbEx2aWVSa3JibXB6MVE1NVZPbGJTdkpBcnpzUHN2bjhMVTRPWFE1WGNuT25ESUNhYTNZRVpFZzhSQ2xnbUt5ZktKZWFSNWpjNG51NXNRWHNlM1dRNTZkUmZ2cC1hdDJYQjdIQ25keWstWGJ5T0VyUVpNNzBvQQ?oc=5" TargetMode="External" Id="rId73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74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75"/><Relationship Type="http://schemas.openxmlformats.org/officeDocument/2006/relationships/hyperlink" Target=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 TargetMode="External" Id="rId76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77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78"/><Relationship Type="http://schemas.openxmlformats.org/officeDocument/2006/relationships/hyperlink" Target="https://news.google.com/rss/articles/CBMirAFBVV95cUxOWFJiRkJ0dHQtdDBJQUxGQUdGVkNTQmFHNldfYTFoV2dSTmJEYkJ6aEZCWmJfUE9vNExTV3ZFcEprNlI4czRLbGRvUGtTZGY5TWNtZGdtZ0FwNVdld0xsQ0pET013eVpHZy1oMkd5MVE3eU9BTTRzVWRkRHF5b3QtekRGRllQMzBqZHNsaDVSSGpsWkdfMU5VRk5DVDRtT1lxT1lEaUJUNTQyaDZH0gGyAUFVX3lxTE1EdERUdjJKdXJfRjFMVmp2dmJuZ1NGM3pxcHFKaXdzRkN2RUlQMnRvWUlZUm1mYkRQakUtZFhpUzNPcE9SV3Bwd2l3U084MjNEUjFuRHZ5am9RdW9RWlZENzBEeWJRQ1JLUHc0UkZ0WkVBZlF6cDJ5TmNFSzBfTFVzVFVCcnRyYUpnd1dTa0RDQXFOSVRJY0h4YU5PY0dGeTJnb2dWS0JscjhWWWQzQzVGeWc?oc=5" TargetMode="External" Id="rId79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80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81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82"/><Relationship Type="http://schemas.openxmlformats.org/officeDocument/2006/relationships/hyperlink" Target=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 TargetMode="External" Id="rId83"/><Relationship Type="http://schemas.openxmlformats.org/officeDocument/2006/relationships/hyperlink" Target=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 TargetMode="External" Id="rId84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85"/><Relationship Type="http://schemas.openxmlformats.org/officeDocument/2006/relationships/hyperlink" Target="https://news.google.com/rss/articles/CBMiigFBVV95cUxPTDRlQldDaWJqbXJmZmRGRlh5WUhqRUo0bUp2V0NPcDdiVWNQZjJDYmprN3FCY0pxYXo3NVB5SnNBSl80dmJYYTl4M1BBTjRBamE3aHhZNW5TZmZQeWFPb2RXZ0szcFRrTXgyVmxwaUgwR1FGYnR3bzNLY3VxU2U1WHE1RV9hb0hKRlE?oc=5" TargetMode="External" Id="rId86"/><Relationship Type="http://schemas.openxmlformats.org/officeDocument/2006/relationships/hyperlink" Target=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 TargetMode="External" Id="rId87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88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89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90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91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92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93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94"/><Relationship Type="http://schemas.openxmlformats.org/officeDocument/2006/relationships/hyperlink" Target=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 TargetMode="External" Id="rId95"/><Relationship Type="http://schemas.openxmlformats.org/officeDocument/2006/relationships/hyperlink" Target=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 TargetMode="External" Id="rId96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97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98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99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100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101"/><Relationship Type="http://schemas.openxmlformats.org/officeDocument/2006/relationships/hyperlink" Target=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 TargetMode="External" Id="rId102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103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104"/><Relationship Type="http://schemas.openxmlformats.org/officeDocument/2006/relationships/hyperlink" Target=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 TargetMode="External" Id="rId105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106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107"/><Relationship Type="http://schemas.openxmlformats.org/officeDocument/2006/relationships/hyperlink" Target=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108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109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110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111"/><Relationship Type="http://schemas.openxmlformats.org/officeDocument/2006/relationships/hyperlink" Target=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 TargetMode="External" Id="rId112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113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114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w?oc=5" TargetMode="External" Id="rId115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116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117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118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119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120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121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122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123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24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125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126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127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128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3 of 21  •  Holding  •  Exit ~2026-10-29  •  Updated 02-Oct-2026 19:31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3/21</t>
        </is>
      </c>
    </row>
    <row r="5" ht="10" customHeight="1">
      <c r="B5" s="5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14%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3 / 21</t>
        </is>
      </c>
      <c r="C8" s="10" t="n"/>
      <c r="E8" s="9" t="inlineStr">
        <is>
          <t>2026-10-01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-0.01572853678076402</v>
      </c>
      <c r="C16" s="10" t="n"/>
      <c r="E16" s="13" t="n">
        <v>0.03256394214841598</v>
      </c>
      <c r="F16" s="10" t="n"/>
      <c r="H16" s="9" t="inlineStr">
        <is>
          <t>6 / 4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792.15</v>
      </c>
      <c r="F21" s="19" t="n">
        <v>0.101739</v>
      </c>
      <c r="G21" s="20" t="n">
        <v>1463</v>
      </c>
      <c r="H21" s="19" t="n">
        <v>0.101739</v>
      </c>
      <c r="I21" s="19" t="n">
        <v>0.081154</v>
      </c>
      <c r="J21" s="21" t="n">
        <v>0.102747</v>
      </c>
      <c r="K21" s="19" t="n">
        <v>0.010453</v>
      </c>
    </row>
    <row r="22">
      <c r="B22" s="22" t="inlineStr">
        <is>
          <t>KIRLOSENG</t>
        </is>
      </c>
      <c r="C22" s="23" t="n">
        <v>7</v>
      </c>
      <c r="D22" s="24" t="n">
        <v>2141.2</v>
      </c>
      <c r="E22" s="24" t="n">
        <v>2242.7</v>
      </c>
      <c r="F22" s="25" t="n">
        <v>0.047403</v>
      </c>
      <c r="G22" s="26" t="n">
        <v>710.5</v>
      </c>
      <c r="H22" s="25" t="n">
        <v>0.121801</v>
      </c>
      <c r="I22" s="25" t="n">
        <v>0.047403</v>
      </c>
      <c r="J22" s="27" t="n">
        <v>0.107094</v>
      </c>
      <c r="K22" s="25" t="n">
        <v>0.005077</v>
      </c>
    </row>
    <row r="23">
      <c r="B23" s="16" t="inlineStr">
        <is>
          <t>E2E</t>
        </is>
      </c>
      <c r="C23" s="17" t="n">
        <v>23</v>
      </c>
      <c r="D23" s="18" t="n">
        <v>619.55</v>
      </c>
      <c r="E23" s="18" t="n">
        <v>648</v>
      </c>
      <c r="F23" s="19" t="n">
        <v>0.04592</v>
      </c>
      <c r="G23" s="20" t="n">
        <v>654.35</v>
      </c>
      <c r="H23" s="19" t="n">
        <v>0.052054</v>
      </c>
      <c r="I23" s="19" t="n">
        <v>0.04592</v>
      </c>
      <c r="J23" s="21" t="n">
        <v>0.101816</v>
      </c>
      <c r="K23" s="19" t="n">
        <v>0.004675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345</v>
      </c>
      <c r="F24" s="25" t="n">
        <v>0.024043</v>
      </c>
      <c r="G24" s="26" t="n">
        <v>356.4</v>
      </c>
      <c r="H24" s="25" t="n">
        <v>0.051351</v>
      </c>
      <c r="I24" s="25" t="n">
        <v>0.024043</v>
      </c>
      <c r="J24" s="27" t="n">
        <v>0.105917</v>
      </c>
      <c r="K24" s="25" t="n">
        <v>0.002547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2518.2</v>
      </c>
      <c r="F25" s="19" t="n">
        <v>0.023742</v>
      </c>
      <c r="G25" s="20" t="n">
        <v>350.4</v>
      </c>
      <c r="H25" s="19" t="n">
        <v>0.025774</v>
      </c>
      <c r="I25" s="19" t="n">
        <v>0.023742</v>
      </c>
      <c r="J25" s="21" t="n">
        <v>0.105454</v>
      </c>
      <c r="K25" s="19" t="n">
        <v>0.002504</v>
      </c>
    </row>
    <row r="26">
      <c r="B26" s="22" t="inlineStr">
        <is>
          <t>AEROFLEX</t>
        </is>
      </c>
      <c r="C26" s="23" t="n">
        <v>29</v>
      </c>
      <c r="D26" s="24" t="n">
        <v>511.3</v>
      </c>
      <c r="E26" s="24" t="n">
        <v>521.35</v>
      </c>
      <c r="F26" s="25" t="n">
        <v>0.019656</v>
      </c>
      <c r="G26" s="26" t="n">
        <v>291.45</v>
      </c>
      <c r="H26" s="25" t="n">
        <v>0.055349</v>
      </c>
      <c r="I26" s="25" t="n">
        <v>0.019656</v>
      </c>
      <c r="J26" s="27" t="n">
        <v>0.105946</v>
      </c>
      <c r="K26" s="25" t="n">
        <v>0.002082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1984</v>
      </c>
      <c r="F27" s="19" t="n">
        <v>-0.018162</v>
      </c>
      <c r="G27" s="20" t="n">
        <v>-256.9</v>
      </c>
      <c r="H27" s="19" t="n">
        <v>-0.018162</v>
      </c>
      <c r="I27" s="19" t="n">
        <v>-0.020636</v>
      </c>
      <c r="J27" s="21" t="n">
        <v>0.101067</v>
      </c>
      <c r="K27" s="19" t="n">
        <v>-0.001836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3196.5</v>
      </c>
      <c r="F28" s="25" t="n">
        <v>-0.028419</v>
      </c>
      <c r="G28" s="26" t="n">
        <v>-374</v>
      </c>
      <c r="H28" s="25" t="n">
        <v>0.004286</v>
      </c>
      <c r="I28" s="25" t="n">
        <v>-0.028419</v>
      </c>
      <c r="J28" s="27" t="n">
        <v>0.09403</v>
      </c>
      <c r="K28" s="25" t="n">
        <v>-0.002672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4861</v>
      </c>
      <c r="F29" s="19" t="n">
        <v>-0.029741</v>
      </c>
      <c r="G29" s="20" t="n">
        <v>-298</v>
      </c>
      <c r="H29" s="19" t="n">
        <v>0.038822</v>
      </c>
      <c r="I29" s="19" t="n">
        <v>-0.029741</v>
      </c>
      <c r="J29" s="21" t="n">
        <v>0.071594</v>
      </c>
      <c r="K29" s="19" t="n">
        <v>-0.002129</v>
      </c>
    </row>
    <row r="30">
      <c r="B30" s="22" t="inlineStr">
        <is>
          <t>ATHERENERG</t>
        </is>
      </c>
      <c r="C30" s="23" t="n">
        <v>10</v>
      </c>
      <c r="D30" s="24" t="n">
        <v>1460.2</v>
      </c>
      <c r="E30" s="24" t="n">
        <v>1406.1</v>
      </c>
      <c r="F30" s="25" t="n">
        <v>-0.03705</v>
      </c>
      <c r="G30" s="26" t="n">
        <v>-541</v>
      </c>
      <c r="H30" s="25" t="n">
        <v>-0.024106</v>
      </c>
      <c r="I30" s="25" t="n">
        <v>-0.03705</v>
      </c>
      <c r="J30" s="27" t="n">
        <v>0.104333</v>
      </c>
      <c r="K30" s="25" t="n">
        <v>-0.003866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3 of 21  •  Holding  •  Exit ~2026-10-29  •  Updated 02-Oct-2026 19:31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4" t="inlineStr">
        <is>
          <t>05-Oct (p)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38" t="n">
        <v>792.15</v>
      </c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IFERROR(I6/H6-1,0)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38" t="n">
        <v>521.35</v>
      </c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IFERROR(I7/H7-1,0)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38" t="n">
        <v>1406.1</v>
      </c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IFERROR(I8/H8-1,0)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38" t="n">
        <v>4861</v>
      </c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IFERROR(I9/H9-1,0)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38" t="n">
        <v>2518.2</v>
      </c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IFERROR(I10/H10-1,0)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38" t="n">
        <v>3196.5</v>
      </c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IFERROR(I11/H11-1,0)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38" t="n">
        <v>345</v>
      </c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IFERROR(I12/H12-1,0)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38" t="n">
        <v>2242.7</v>
      </c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IFERROR(I13/H13-1,0)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38" t="n">
        <v>648</v>
      </c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IFERROR(I14/H14-1,0)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38" t="n">
        <v>1984</v>
      </c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IFERROR(I15/H15-1,0)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4" t="n">
        <v>3</v>
      </c>
      <c r="B8" s="55" t="inlineStr">
        <is>
          <t>2026-10-01</t>
        </is>
      </c>
      <c r="C8" s="56" t="inlineStr">
        <is>
          <t>Hold</t>
        </is>
      </c>
      <c r="D8" s="57" t="n">
        <v>142311.25</v>
      </c>
      <c r="E8" s="57" t="n">
        <v>2356.2</v>
      </c>
      <c r="F8" s="58" t="n">
        <v>0.016835</v>
      </c>
      <c r="G8" s="58" t="n">
        <v>-0.01461</v>
      </c>
      <c r="H8" s="58" t="n">
        <v>-0.019751</v>
      </c>
      <c r="I8" s="58" t="n">
        <v>-0.015729</v>
      </c>
    </row>
    <row r="9">
      <c r="A9" s="59" t="n">
        <v>4</v>
      </c>
      <c r="B9" s="60" t="inlineStr">
        <is>
          <t>2026-10-05</t>
        </is>
      </c>
      <c r="C9" s="61" t="inlineStr">
        <is>
          <t>Hold (upcoming)</t>
        </is>
      </c>
      <c r="D9" s="62" t="n"/>
      <c r="E9" s="62" t="n"/>
      <c r="F9" s="63" t="n"/>
      <c r="G9" s="63" t="n"/>
      <c r="H9" s="63" t="n"/>
      <c r="I9" s="63" t="n"/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-0.01816202306131542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0.1017385257301808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-0.03704971921654576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0.02374176762338376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0.01965577938587915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0.04592042611572933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-0.028419452887538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0.02404274265360651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0.04740332523818425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-0.02974051896207586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2026-10-02 19:31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2026-10-02 16:23</t>
        </is>
      </c>
      <c r="C5" s="52" t="inlineStr">
        <is>
          <t>October stock market holidays 2026: Will NSE, BSE be open on Gandhi Jayanti? Check full trading holiday...</t>
        </is>
      </c>
      <c r="D5" s="52" t="inlineStr">
        <is>
          <t>Moneycontrol.com</t>
        </is>
      </c>
      <c r="E5" s="82" t="n">
        <v>0.649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TDPOWERSYS</t>
        </is>
      </c>
      <c r="B6" s="52" t="inlineStr">
        <is>
          <t>2026-10-02 14:25</t>
        </is>
      </c>
      <c r="C6" s="52" t="inlineStr">
        <is>
          <t>TD Power Systems receives listing approval for equity shares worth Rs. 600 each</t>
        </is>
      </c>
      <c r="D6" s="52" t="inlineStr">
        <is>
          <t>Business Upturn</t>
        </is>
      </c>
      <c r="E6" s="82" t="n">
        <v>0.572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2026-10-02 09:56</t>
        </is>
      </c>
      <c r="C7" s="52" t="inlineStr">
        <is>
          <t>Stock Market: Sensex, Nifty Extend Losing Streak To 8th Consecutive Week Amid FII Selling, Global Risks</t>
        </is>
      </c>
      <c r="D7" s="52" t="inlineStr">
        <is>
          <t>etvbharat.com</t>
        </is>
      </c>
      <c r="E7" s="82" t="n">
        <v>-0.077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TDPOWERSYS</t>
        </is>
      </c>
      <c r="B8" s="52" t="inlineStr">
        <is>
          <t>2026-10-02 09:20</t>
        </is>
      </c>
      <c r="C8" s="52" t="inlineStr">
        <is>
          <t>TD Power Systems (NSE:TDPOWERSYS): What Does the Listing Approval for 12.5 Lakh Preferential Shares Mean?</t>
        </is>
      </c>
      <c r="D8" s="52" t="inlineStr">
        <is>
          <t>Kalkine India</t>
        </is>
      </c>
      <c r="E8" s="82" t="n">
        <v>0.421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2026-10-02 04:58</t>
        </is>
      </c>
      <c r="C9" s="52" t="inlineStr">
        <is>
          <t>Weekly market wrap: NIFTY50, SENSEX falls up to 3% marking 8th week of loss; Bajaj Auto, Max Health among top losers</t>
        </is>
      </c>
      <c r="D9" s="52" t="inlineStr">
        <is>
          <t>Upstox</t>
        </is>
      </c>
      <c r="E9" s="82" t="n">
        <v>-0.791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2026-10-02 04:41</t>
        </is>
      </c>
      <c r="C10" s="52" t="inlineStr">
        <is>
          <t>Stock market holiday October 2: BSE, NSE closed for Gandhi Jayanti</t>
        </is>
      </c>
      <c r="D10" s="52" t="inlineStr">
        <is>
          <t>telanganatoday.com</t>
        </is>
      </c>
      <c r="E10" s="82" t="n">
        <v>0.402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2026-10-02 04:39</t>
        </is>
      </c>
      <c r="C11" s="52" t="inlineStr">
        <is>
          <t>Sensex Today | Stock Market Live: Sensex flat, Nifty nears 22,500; auto, media down, IT stocks gain</t>
        </is>
      </c>
      <c r="D11" s="52" t="inlineStr">
        <is>
          <t>IndiaIPO</t>
        </is>
      </c>
      <c r="E11" s="82" t="n">
        <v>0.625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2026-10-02 03:57</t>
        </is>
      </c>
      <c r="C12" s="52" t="inlineStr">
        <is>
          <t>Gandhi Jayanti: Are NSE, BSE closed for trading on October 2?</t>
        </is>
      </c>
      <c r="D12" s="52" t="inlineStr">
        <is>
          <t>The Times of India</t>
        </is>
      </c>
      <c r="E12" s="82" t="n">
        <v>0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LAURUSLABS</t>
        </is>
      </c>
      <c r="B13" s="52" t="inlineStr">
        <is>
          <t>2026-10-02 03:53</t>
        </is>
      </c>
      <c r="C13" s="52" t="inlineStr">
        <is>
          <t>Top 2 stocks to buy or sell for short-term: Laurus Labs, Canara Bank by Chandan Taparia - Check stop-loss, targets</t>
        </is>
      </c>
      <c r="D13" s="52" t="inlineStr">
        <is>
          <t>Livemint</t>
        </is>
      </c>
      <c r="E13" s="82" t="n">
        <v>0.153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2026-10-02 03:07</t>
        </is>
      </c>
      <c r="C14" s="52" t="inlineStr">
        <is>
          <t>Is stock market open or closed today? Check NSE, BSE October 2 schedule</t>
        </is>
      </c>
      <c r="D14" s="52" t="inlineStr">
        <is>
          <t>India Today</t>
        </is>
      </c>
      <c r="E14" s="82" t="n">
        <v>0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2026-10-02 01:57</t>
        </is>
      </c>
      <c r="C15" s="52" t="inlineStr">
        <is>
          <t>Stock market holiday today: Are NSE, BSE closed for Gandhi Jayanti? Check 2026 holiday list</t>
        </is>
      </c>
      <c r="D15" s="52" t="inlineStr">
        <is>
          <t>The Economic Times</t>
        </is>
      </c>
      <c r="E15" s="82" t="n">
        <v>0.66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2026-10-02 01:56</t>
        </is>
      </c>
      <c r="C16" s="52" t="inlineStr">
        <is>
          <t>Stock market holiday: BSE, NSE closed today | Gandhi Jayanti, 2nd October 2026; how Sensex, Nifty fared on Thursday</t>
        </is>
      </c>
      <c r="D16" s="52" t="inlineStr">
        <is>
          <t>Livemint</t>
        </is>
      </c>
      <c r="E16" s="82" t="n">
        <v>0.66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2026-10-02 01:50</t>
        </is>
      </c>
      <c r="C17" s="52" t="inlineStr">
        <is>
          <t>Stock market holiday: BSE, NSE closed today for Gandhi Jayanti</t>
        </is>
      </c>
      <c r="D17" s="52" t="inlineStr">
        <is>
          <t>Business Standard</t>
        </is>
      </c>
      <c r="E17" s="82" t="n">
        <v>0.402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2026-10-02 01:45</t>
        </is>
      </c>
      <c r="C18" s="52" t="inlineStr">
        <is>
          <t>Stock Market Holiday: BSE, NSE To Remain Closed For 3-Day Break; Check Dates</t>
        </is>
      </c>
      <c r="D18" s="52" t="inlineStr">
        <is>
          <t>NDTV Profit</t>
        </is>
      </c>
      <c r="E18" s="82" t="n">
        <v>0.402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2026-10-02 00:47</t>
        </is>
      </c>
      <c r="C19" s="52" t="inlineStr">
        <is>
          <t>Stock market holiday today on October 2: BSE, NSE to remain closed for Gandhi Jayanti</t>
        </is>
      </c>
      <c r="D19" s="52" t="inlineStr">
        <is>
          <t>Moneycontrol.com</t>
        </is>
      </c>
      <c r="E19" s="82" t="n">
        <v>0.402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AEROFLEX</t>
        </is>
      </c>
      <c r="B20" s="52" t="inlineStr">
        <is>
          <t>2026-10-01 19:34</t>
        </is>
      </c>
      <c r="C20" s="52" t="inlineStr">
        <is>
          <t>German Green Ste Share Price Today Live NSE/BSE - Stock Price, News and Chart Updates 2 October 2026</t>
        </is>
      </c>
      <c r="D20" s="52" t="inlineStr">
        <is>
          <t>ET Now</t>
        </is>
      </c>
      <c r="E20" s="82" t="n">
        <v>0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2026-10-01 19:25</t>
        </is>
      </c>
      <c r="C21" s="52" t="inlineStr">
        <is>
          <t>Sensex, Nifty extend losing streak to fourth session as FII selling, yields, crude weigh</t>
        </is>
      </c>
      <c r="D21" s="52" t="inlineStr">
        <is>
          <t>The Indian Awaaz</t>
        </is>
      </c>
      <c r="E21" s="82" t="n">
        <v>-0.44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2026-10-01 17:40</t>
        </is>
      </c>
      <c r="C22" s="52" t="inlineStr">
        <is>
          <t>Indian stock market loses 8th straight week, ₹9.5 lakh crore wealth wiped out in an hour</t>
        </is>
      </c>
      <c r="D22" s="52" t="inlineStr">
        <is>
          <t>WION</t>
        </is>
      </c>
      <c r="E22" s="82" t="n">
        <v>0.421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2026-10-01 13:44</t>
        </is>
      </c>
      <c r="C23" s="52" t="inlineStr">
        <is>
          <t>Sensex Today Trades 113 Points Lower | Nifty Below 22,600 | Eternal &amp; Maruti Suzuki Top Losers</t>
        </is>
      </c>
      <c r="D23" s="52" t="inlineStr">
        <is>
          <t>Equitymaster</t>
        </is>
      </c>
      <c r="E23" s="82" t="n">
        <v>-0.178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2026-10-01 12:43</t>
        </is>
      </c>
      <c r="C24" s="52" t="inlineStr">
        <is>
          <t>Stock market extends losing streak to four sessions; Sensex hits fresh 52-week low</t>
        </is>
      </c>
      <c r="D24" s="52" t="inlineStr">
        <is>
          <t>The Federal</t>
        </is>
      </c>
      <c r="E24" s="82" t="n">
        <v>-0.361</v>
      </c>
      <c r="F24" s="52" t="inlineStr">
        <is>
          <t>Negative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2026-10-01 11:30</t>
        </is>
      </c>
      <c r="C25" s="52" t="inlineStr">
        <is>
          <t>Stock markets fall for fourth day on relentless foreign fund outflows; Sensex drops 570 points</t>
        </is>
      </c>
      <c r="D25" s="52" t="inlineStr">
        <is>
          <t>The Hindu</t>
        </is>
      </c>
      <c r="E25" s="82" t="n">
        <v>-0.296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2026-10-01 11:06</t>
        </is>
      </c>
      <c r="C26" s="52" t="inlineStr">
        <is>
          <t>Stock markets fall for 4th day on relentless foreign fund outflows; Sensex drops 570 points</t>
        </is>
      </c>
      <c r="D26" s="52" t="inlineStr">
        <is>
          <t>The New Indian Express</t>
        </is>
      </c>
      <c r="E26" s="82" t="n">
        <v>-0.296</v>
      </c>
      <c r="F26" s="52" t="inlineStr">
        <is>
          <t>Negative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2026-10-01 11:01</t>
        </is>
      </c>
      <c r="C27" s="52" t="inlineStr">
        <is>
          <t>Market slide continues: Sensex drops 570.59 points, Nifty tanks 198.50 points</t>
        </is>
      </c>
      <c r="D27" s="52" t="inlineStr">
        <is>
          <t>Telegraph India</t>
        </is>
      </c>
      <c r="E27" s="82" t="n">
        <v>-0.128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2026-10-01 10:58</t>
        </is>
      </c>
      <c r="C28" s="52" t="inlineStr">
        <is>
          <t>Indian stock markets log worst weekly losing streak in 25 years, fall another 1%</t>
        </is>
      </c>
      <c r="D28" s="52" t="inlineStr">
        <is>
          <t>The Indian Express</t>
        </is>
      </c>
      <c r="E28" s="82" t="n">
        <v>-0.844</v>
      </c>
      <c r="F28" s="52" t="inlineStr">
        <is>
          <t>Negative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2026-10-01 10:37</t>
        </is>
      </c>
      <c r="C29" s="52" t="inlineStr">
        <is>
          <t>Sensex Today Tanks 570 Points | Nifty Below 22,450 | Bajaj Auto Down 8%</t>
        </is>
      </c>
      <c r="D29" s="52" t="inlineStr">
        <is>
          <t>Equitymaster</t>
        </is>
      </c>
      <c r="E29" s="82" t="n">
        <v>-0.128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2026-10-01 09:32</t>
        </is>
      </c>
      <c r="C30" s="52" t="inlineStr">
        <is>
          <t>Sensex, Nifty outlook: Will the October series disappoint or Diwali muhurat will bring cheer in investors portfolio?</t>
        </is>
      </c>
      <c r="D30" s="52" t="inlineStr">
        <is>
          <t>Livemint</t>
        </is>
      </c>
      <c r="E30" s="82" t="n">
        <v>0.511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2026-10-01 09:20</t>
        </is>
      </c>
      <c r="C31" s="52" t="inlineStr">
        <is>
          <t>Why stock market was down today? Rs 6 lakh crore wiped out; Sensex, Nifty suffer worst losing streak in</t>
        </is>
      </c>
      <c r="D31" s="52" t="inlineStr">
        <is>
          <t>The Times of India</t>
        </is>
      </c>
      <c r="E31" s="82" t="n">
        <v>-0.8179999999999999</v>
      </c>
      <c r="F31" s="52" t="inlineStr">
        <is>
          <t>Negative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2026-10-01 09:08</t>
        </is>
      </c>
      <c r="C32" s="52" t="inlineStr">
        <is>
          <t>Blood Bath on Dalal Street As Bears Take Over: Why Did Sensex, Nifty plunge today?</t>
        </is>
      </c>
      <c r="D32" s="52" t="inlineStr">
        <is>
          <t>etvbharat.com</t>
        </is>
      </c>
      <c r="E32" s="82" t="n">
        <v>-0.202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2026-10-01 08:48</t>
        </is>
      </c>
      <c r="C33" s="52" t="inlineStr">
        <is>
          <t>Stock Market Crash: Five major reasons behind the ₹20 lakh crore wipe out this week</t>
        </is>
      </c>
      <c r="D33" s="52" t="inlineStr">
        <is>
          <t>CNBC TV18</t>
        </is>
      </c>
      <c r="E33" s="82" t="n">
        <v>-0.586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2026-10-01 08:19</t>
        </is>
      </c>
      <c r="C34" s="52" t="inlineStr">
        <is>
          <t>Market crash: Sensex sinks 1,280 pts intraday, at 2026 low; Nifty at 22,200</t>
        </is>
      </c>
      <c r="D34" s="52" t="inlineStr">
        <is>
          <t>Business Standard</t>
        </is>
      </c>
      <c r="E34" s="82" t="n">
        <v>-0.735</v>
      </c>
      <c r="F34" s="52" t="inlineStr">
        <is>
          <t>Negative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2026-10-01 08:15</t>
        </is>
      </c>
      <c r="C35" s="52" t="inlineStr">
        <is>
          <t>Sensex Crashes 1,000 Points: Rs 9 Lakh Crore Wiped Out As Foreign Investors Sell Indian Stocks En-Masse</t>
        </is>
      </c>
      <c r="D35" s="52" t="inlineStr">
        <is>
          <t>NDTV</t>
        </is>
      </c>
      <c r="E35" s="82" t="n">
        <v>-0.34</v>
      </c>
      <c r="F35" s="52" t="inlineStr">
        <is>
          <t>Negative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2026-10-01 08:08</t>
        </is>
      </c>
      <c r="C36" s="52" t="inlineStr">
        <is>
          <t>Stock Market Crash: How investors lost ₹9.5 lakh crore in over an hour — Top losers of Sensex, Nifty</t>
        </is>
      </c>
      <c r="D36" s="52" t="inlineStr">
        <is>
          <t>Livemint</t>
        </is>
      </c>
      <c r="E36" s="82" t="n">
        <v>-0.718</v>
      </c>
      <c r="F36" s="52" t="inlineStr">
        <is>
          <t>Negative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2026-10-01 08:02</t>
        </is>
      </c>
      <c r="C37" s="52" t="inlineStr">
        <is>
          <t>Sensex down 1,000 points: Why is stock market falling today?</t>
        </is>
      </c>
      <c r="D37" s="52" t="inlineStr">
        <is>
          <t>India Today</t>
        </is>
      </c>
      <c r="E37" s="82" t="n">
        <v>-0.153</v>
      </c>
      <c r="F37" s="52" t="inlineStr">
        <is>
          <t>Neutral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2026-10-01 07:51</t>
        </is>
      </c>
      <c r="C38" s="52" t="inlineStr">
        <is>
          <t>Another stock market crash: Nifty, Sensex tank - FII selling, high bond yields, among 5 reasons behind big plunge</t>
        </is>
      </c>
      <c r="D38" s="52" t="inlineStr">
        <is>
          <t>Livemint</t>
        </is>
      </c>
      <c r="E38" s="82" t="n">
        <v>-0.586</v>
      </c>
      <c r="F38" s="52" t="inlineStr">
        <is>
          <t>Negative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2026-10-01 07:45</t>
        </is>
      </c>
      <c r="C39" s="52" t="inlineStr">
        <is>
          <t>Over Rs 10,00,00,00,00,000 Wiped Out! Sensex Crashes 1,000 Points, Nifty 50 Slips Below 22,300</t>
        </is>
      </c>
      <c r="D39" s="52" t="inlineStr">
        <is>
          <t>NDTV Profit</t>
        </is>
      </c>
      <c r="E39" s="82" t="n">
        <v>0.151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2026-10-01 07:34</t>
        </is>
      </c>
      <c r="C40" s="52" t="inlineStr">
        <is>
          <t>Why did market crash today? Sensex drops 571 points, Nifty nears 22,450. 5 key factors behind Rs 5 lakh cr</t>
        </is>
      </c>
      <c r="D40" s="52" t="inlineStr">
        <is>
          <t>The Economic Times</t>
        </is>
      </c>
      <c r="E40" s="82" t="n">
        <v>-0.273</v>
      </c>
      <c r="F40" s="52" t="inlineStr">
        <is>
          <t>Negative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2026-10-01 07:25</t>
        </is>
      </c>
      <c r="C41" s="52" t="inlineStr">
        <is>
          <t>Stock Market Today: Gift Nifty Signals Gap-Down Start, 1 Oct</t>
        </is>
      </c>
      <c r="D41" s="52" t="inlineStr">
        <is>
          <t>univest.in</t>
        </is>
      </c>
      <c r="E41" s="82" t="n">
        <v>0.681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2026-10-01 07:24</t>
        </is>
      </c>
      <c r="C42" s="52" t="inlineStr">
        <is>
          <t>Three Reasons Why Market is Crashing: Nifty Plunges Below 22,300, Sensex Down 1000 Points</t>
        </is>
      </c>
      <c r="D42" s="52" t="inlineStr">
        <is>
          <t>NDTV Profit</t>
        </is>
      </c>
      <c r="E42" s="82" t="n">
        <v>-0.202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2026-10-01 05:04</t>
        </is>
      </c>
      <c r="C43" s="52" t="inlineStr">
        <is>
          <t>Stock markets decline in early trade on relentless foreign fund outflows</t>
        </is>
      </c>
      <c r="D43" s="52" t="inlineStr">
        <is>
          <t>Deccan Herald</t>
        </is>
      </c>
      <c r="E43" s="82" t="n">
        <v>-0.34</v>
      </c>
      <c r="F43" s="52" t="inlineStr">
        <is>
          <t>Negative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2026-10-01 04:46</t>
        </is>
      </c>
      <c r="C44" s="52" t="inlineStr">
        <is>
          <t>Sensex, Nifty Open Lower as Auto, Healthcare Stocks Fall</t>
        </is>
      </c>
      <c r="D44" s="52" t="inlineStr">
        <is>
          <t>HDFC Sky</t>
        </is>
      </c>
      <c r="E44" s="82" t="n">
        <v>-0.128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2026-10-01 04:31</t>
        </is>
      </c>
      <c r="C45" s="52" t="inlineStr">
        <is>
          <t>Sensex, Nifty open lower as elevated US Treasury yields weigh on sentiment</t>
        </is>
      </c>
      <c r="D45" s="52" t="inlineStr">
        <is>
          <t>bfsi.economictimes.indiatimes.com</t>
        </is>
      </c>
      <c r="E45" s="82" t="n">
        <v>0.402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2026-10-01 04:19</t>
        </is>
      </c>
      <c r="C46" s="52" t="inlineStr">
        <is>
          <t>Equity markets fall for 8 consecutive weeks for first time in 25 years; key factors behind decline</t>
        </is>
      </c>
      <c r="D46" s="52" t="inlineStr">
        <is>
          <t>Moneycontrol.com</t>
        </is>
      </c>
      <c r="E46" s="82" t="n">
        <v>-0.612</v>
      </c>
      <c r="F46" s="52" t="inlineStr">
        <is>
          <t>Negative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2026-10-01 03:46</t>
        </is>
      </c>
      <c r="C47" s="52" t="inlineStr">
        <is>
          <t>Sensex tumbles 1,000 points, Nifty cracks 22,300 in afternoon selloff | Business News</t>
        </is>
      </c>
      <c r="D47" s="52" t="inlineStr">
        <is>
          <t>Hindustan Times</t>
        </is>
      </c>
      <c r="E47" s="82" t="n">
        <v>-0.128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2026-10-01 02:25</t>
        </is>
      </c>
      <c r="C48" s="52" t="inlineStr">
        <is>
          <t>Indian benchmark shares post longest weekly losing run in 25 years</t>
        </is>
      </c>
      <c r="D48" s="52" t="inlineStr">
        <is>
          <t>Reuters</t>
        </is>
      </c>
      <c r="E48" s="82" t="n">
        <v>-0.382</v>
      </c>
      <c r="F48" s="52" t="inlineStr">
        <is>
          <t>Negative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2026-10-01 01:47</t>
        </is>
      </c>
      <c r="C49" s="52" t="inlineStr">
        <is>
          <t>Stock Market Today: Gift Nifty, US Inflation To Oil Prices — Five Key Factors For Sensex, Nifty 50 On October 1</t>
        </is>
      </c>
      <c r="D49" s="52" t="inlineStr">
        <is>
          <t>NDTV Profit</t>
        </is>
      </c>
      <c r="E49" s="82" t="n">
        <v>0.8070000000000001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2026-10-01 01:20</t>
        </is>
      </c>
      <c r="C50" s="52" t="inlineStr">
        <is>
          <t>Stock market outlook today, 1 Oct: Sensex, Nifty prediction - DJIA, S&amp;P, NASDAQ, GIFT Nifty, Kospi, Nikkei, Taiwan cues</t>
        </is>
      </c>
      <c r="D50" s="52" t="inlineStr">
        <is>
          <t>Livemint</t>
        </is>
      </c>
      <c r="E50" s="82" t="n">
        <v>0.842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DIACABS</t>
        </is>
      </c>
      <c r="B51" s="52" t="inlineStr">
        <is>
          <t>2026-09-30 20:33</t>
        </is>
      </c>
      <c r="C51" s="52" t="inlineStr">
        <is>
          <t>Diamond Power Infrastructure bags ₹43.26 Cr cable supply order from Adani Power</t>
        </is>
      </c>
      <c r="D51" s="52" t="inlineStr">
        <is>
          <t>Alice Blue</t>
        </is>
      </c>
      <c r="E51" s="82" t="n">
        <v>0.735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2026-09-30 15:56</t>
        </is>
      </c>
      <c r="C52" s="52" t="inlineStr">
        <is>
          <t>Stock Market Today: Sensex Falls 48 Points, Nifty Slips 95 Points on FII Outflow, Crude Oil Prices</t>
        </is>
      </c>
      <c r="D52" s="52" t="inlineStr">
        <is>
          <t>APAC Media</t>
        </is>
      </c>
      <c r="E52" s="82" t="n">
        <v>-0.718</v>
      </c>
      <c r="F52" s="52" t="inlineStr">
        <is>
          <t>Negative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2026-09-30 12:22</t>
        </is>
      </c>
      <c r="C53" s="52" t="inlineStr">
        <is>
          <t>Stock markets fall for 3rd day; Sensex drops 48 pts on fag-end selling in metal, pharma shares</t>
        </is>
      </c>
      <c r="D53" s="52" t="inlineStr">
        <is>
          <t>bfsi.economictimes.indiatimes.com</t>
        </is>
      </c>
      <c r="E53" s="82" t="n">
        <v>-0.34</v>
      </c>
      <c r="F53" s="52" t="inlineStr">
        <is>
          <t>Negative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2026-09-30 11:20</t>
        </is>
      </c>
      <c r="C54" s="52" t="inlineStr">
        <is>
          <t>Sensex, Nifty fall for third day on crude prices, FII outflows</t>
        </is>
      </c>
      <c r="D54" s="52" t="inlineStr">
        <is>
          <t>Rediff</t>
        </is>
      </c>
      <c r="E54" s="82" t="n">
        <v>-0.527</v>
      </c>
      <c r="F54" s="52" t="inlineStr">
        <is>
          <t>Negative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2026-09-30 11:08</t>
        </is>
      </c>
      <c r="C55" s="52" t="inlineStr">
        <is>
          <t>India benchmark shares log worst month since March as oil, global rate hikes spark outflows</t>
        </is>
      </c>
      <c r="D55" s="52" t="inlineStr">
        <is>
          <t>Reuters</t>
        </is>
      </c>
      <c r="E55" s="82" t="n">
        <v>-0.494</v>
      </c>
      <c r="F55" s="52" t="inlineStr">
        <is>
          <t>Negative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2026-09-30 11:00</t>
        </is>
      </c>
      <c r="C56" s="52" t="inlineStr">
        <is>
          <t>Stock market prediction for today: Sensex, Nifty outlook for Thursday | Kospi, Taiwan cues to watch | 1 Oct 2026</t>
        </is>
      </c>
      <c r="D56" s="52" t="inlineStr">
        <is>
          <t>Livemint</t>
        </is>
      </c>
      <c r="E56" s="82" t="n">
        <v>0.402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2026-09-30 11:00</t>
        </is>
      </c>
      <c r="C57" s="52" t="inlineStr">
        <is>
          <t>Indian markets end September on a weak note amid global headwinds</t>
        </is>
      </c>
      <c r="D57" s="52" t="inlineStr">
        <is>
          <t>The New Indian Express</t>
        </is>
      </c>
      <c r="E57" s="82" t="n">
        <v>-0.382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2026-09-30 10:54</t>
        </is>
      </c>
      <c r="C58" s="52" t="inlineStr">
        <is>
          <t>Sensex, Nifty End Lower as Metal, Pharma Stocks Drag</t>
        </is>
      </c>
      <c r="D58" s="52" t="inlineStr">
        <is>
          <t>HDFC Sky</t>
        </is>
      </c>
      <c r="E58" s="82" t="n">
        <v>-0</v>
      </c>
      <c r="F58" s="52" t="inlineStr">
        <is>
          <t>Neutral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2026-09-30 10:44</t>
        </is>
      </c>
      <c r="C59" s="52" t="inlineStr">
        <is>
          <t>Sensex Today Ends Flat | Nifty Below 22,650 | Kirloskar Brothers Down 4%</t>
        </is>
      </c>
      <c r="D59" s="52" t="inlineStr">
        <is>
          <t>Equitymaster</t>
        </is>
      </c>
      <c r="E59" s="82" t="n">
        <v>0.402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2026-09-30 09:41</t>
        </is>
      </c>
      <c r="C60" s="52" t="inlineStr">
        <is>
          <t>Sensex, Nifty remains volatile: Where should investors put their money? Experts decode portfolio allocation</t>
        </is>
      </c>
      <c r="D60" s="52" t="inlineStr">
        <is>
          <t>Livemint</t>
        </is>
      </c>
      <c r="E60" s="82" t="n">
        <v>0.402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E2E</t>
        </is>
      </c>
      <c r="B61" s="52" t="inlineStr">
        <is>
          <t>2026-09-30 09:26</t>
        </is>
      </c>
      <c r="C61" s="52" t="inlineStr">
        <is>
          <t>E2E Networks - 14 smallcap stocks defy market selloff, rally up to 105% in 3 month</t>
        </is>
      </c>
      <c r="D61" s="52" t="inlineStr">
        <is>
          <t>The Economic Times</t>
        </is>
      </c>
      <c r="E61" s="82" t="n">
        <v>0.459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2026-09-30 07:48</t>
        </is>
      </c>
      <c r="C62" s="52" t="inlineStr">
        <is>
          <t>Sensex, Nifty: Here's what happened after 9MCY loss, shows 15-year history</t>
        </is>
      </c>
      <c r="D62" s="52" t="inlineStr">
        <is>
          <t>Business Standard</t>
        </is>
      </c>
      <c r="E62" s="82" t="n">
        <v>-0.026</v>
      </c>
      <c r="F62" s="52" t="inlineStr">
        <is>
          <t>Neutral</t>
        </is>
      </c>
      <c r="G62" s="83" t="inlineStr">
        <is>
          <t>open ↗</t>
        </is>
      </c>
    </row>
    <row r="63">
      <c r="A63" s="52" t="inlineStr">
        <is>
          <t>AEROFLEX</t>
        </is>
      </c>
      <c r="B63" s="52" t="inlineStr">
        <is>
          <t>2026-09-30 07:00</t>
        </is>
      </c>
      <c r="C63" s="52" t="inlineStr">
        <is>
          <t>Hi-Tech Pipes (NSEI:HITECH) - Stock Analysis</t>
        </is>
      </c>
      <c r="D63" s="52" t="inlineStr">
        <is>
          <t>Simply Wall Street</t>
        </is>
      </c>
      <c r="E63" s="82" t="n">
        <v>0</v>
      </c>
      <c r="F63" s="52" t="inlineStr">
        <is>
          <t>Neutral</t>
        </is>
      </c>
      <c r="G63" s="83" t="inlineStr">
        <is>
          <t>open ↗</t>
        </is>
      </c>
    </row>
    <row r="64">
      <c r="A64" s="52" t="inlineStr">
        <is>
          <t>KIRLOSENG</t>
        </is>
      </c>
      <c r="B64" s="52" t="inlineStr">
        <is>
          <t>2026-09-30 07:00</t>
        </is>
      </c>
      <c r="C64" s="52" t="inlineStr">
        <is>
          <t>Kirloskar Oil Engines Share Price slips after Rs 51.95 drop</t>
        </is>
      </c>
      <c r="D64" s="52" t="inlineStr">
        <is>
          <t>univest.in</t>
        </is>
      </c>
      <c r="E64" s="82" t="n">
        <v>-0.542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2026-09-30 05:30</t>
        </is>
      </c>
      <c r="C65" s="52" t="inlineStr">
        <is>
          <t>Stock Market Today, 30 September 2026: Sensex Recovers From Early Dip, Nifty Holds 22,700 as Banks Lead</t>
        </is>
      </c>
      <c r="D65" s="52" t="inlineStr">
        <is>
          <t>univest.in</t>
        </is>
      </c>
      <c r="E65" s="82" t="n">
        <v>0.402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2026-09-30 05:12</t>
        </is>
      </c>
      <c r="C66" s="52" t="inlineStr">
        <is>
          <t>Stock Markets Today: Sensex, Nifty Recover as Oil Prices Moderate; IT Sector Leads Gains</t>
        </is>
      </c>
      <c r="D66" s="52" t="inlineStr">
        <is>
          <t>Rediff</t>
        </is>
      </c>
      <c r="E66" s="82" t="n">
        <v>0.649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TDPOWERSYS</t>
        </is>
      </c>
      <c r="B67" s="52" t="inlineStr">
        <is>
          <t>2026-09-30 05:11</t>
        </is>
      </c>
      <c r="C67" s="52" t="inlineStr">
        <is>
          <t>TD Power Systems Share Price Rise Streak and Fundamentals</t>
        </is>
      </c>
      <c r="D67" s="52" t="inlineStr">
        <is>
          <t>univest.in</t>
        </is>
      </c>
      <c r="E67" s="82" t="n">
        <v>0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2026-09-30 04:44</t>
        </is>
      </c>
      <c r="C68" s="52" t="inlineStr">
        <is>
          <t>Sensex, Nifty Rise as Iran-US Peace Hopes Lift Markets</t>
        </is>
      </c>
      <c r="D68" s="52" t="inlineStr">
        <is>
          <t>HDFC Sky</t>
        </is>
      </c>
      <c r="E68" s="82" t="n">
        <v>0.84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2026-09-30 04:10</t>
        </is>
      </c>
      <c r="C69" s="52" t="inlineStr">
        <is>
          <t>Sensex, Nifty set to post worst 9-month show in 15 years</t>
        </is>
      </c>
      <c r="D69" s="52" t="inlineStr">
        <is>
          <t>Business Standard</t>
        </is>
      </c>
      <c r="E69" s="82" t="n">
        <v>-0.34</v>
      </c>
      <c r="F69" s="52" t="inlineStr">
        <is>
          <t>Negative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2026-09-30 03:01</t>
        </is>
      </c>
      <c r="C70" s="52" t="inlineStr">
        <is>
          <t>These top 3 developments from US stock markets have a direct impact on Sensex, Nifty, Bank Nifty, Nifty IT</t>
        </is>
      </c>
      <c r="D70" s="52" t="inlineStr">
        <is>
          <t>Livemint</t>
        </is>
      </c>
      <c r="E70" s="82" t="n">
        <v>0.836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RRKABEL</t>
        </is>
      </c>
      <c r="B71" s="52" t="inlineStr">
        <is>
          <t>2026-09-30 02:52</t>
        </is>
      </c>
      <c r="C71" s="52" t="inlineStr">
        <is>
          <t>Top stocks to buy today: Stock recommendations for September 30, 2026 - check list</t>
        </is>
      </c>
      <c r="D71" s="52" t="inlineStr">
        <is>
          <t>The Times of India</t>
        </is>
      </c>
      <c r="E71" s="82" t="n">
        <v>0.459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2026-09-30 01:50</t>
        </is>
      </c>
      <c r="C72" s="52" t="inlineStr">
        <is>
          <t>Nifty rejig kicks in: BSE joins as Wipro exits; what investors need to know</t>
        </is>
      </c>
      <c r="D72" s="52" t="inlineStr">
        <is>
          <t>Business Standard</t>
        </is>
      </c>
      <c r="E72" s="82" t="n">
        <v>0.402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2026-09-30 01:46</t>
        </is>
      </c>
      <c r="C73" s="52" t="inlineStr">
        <is>
          <t>Nifty 50 set to log worst September in 8 years as market sell-off deepens</t>
        </is>
      </c>
      <c r="D73" s="52" t="inlineStr">
        <is>
          <t>Business Standard</t>
        </is>
      </c>
      <c r="E73" s="82" t="n">
        <v>-0.34</v>
      </c>
      <c r="F73" s="52" t="inlineStr">
        <is>
          <t>Negative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2026-09-30 01:30</t>
        </is>
      </c>
      <c r="C74" s="52" t="inlineStr">
        <is>
          <t>Stock Market Today: Gift Nifty, Gold Rate To Bond Yields — Five Key Factors That May Drive Sensex, Nifty 50 On Sept 30</t>
        </is>
      </c>
      <c r="D74" s="52" t="inlineStr">
        <is>
          <t>NDTV Profit</t>
        </is>
      </c>
      <c r="E74" s="82" t="n">
        <v>0.8070000000000001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2026-09-30 01:22</t>
        </is>
      </c>
      <c r="C75" s="52" t="inlineStr">
        <is>
          <t>Stock market outlook today 30 Sept: Sensex, Nifty prediction - DJIA, S&amp;P, NASDAQ, GIFT Nifty, Kospi, Nikkei, Taiwan cues</t>
        </is>
      </c>
      <c r="D75" s="52" t="inlineStr">
        <is>
          <t>Livemint</t>
        </is>
      </c>
      <c r="E75" s="82" t="n">
        <v>0.842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KIRLOSENG</t>
        </is>
      </c>
      <c r="B76" s="52" t="inlineStr">
        <is>
          <t>2026-09-29 21:57</t>
        </is>
      </c>
      <c r="C76" s="52" t="inlineStr">
        <is>
          <t>Kirloskar Oil Engines And 2 Indian Nuclear Power Stocks To Watch</t>
        </is>
      </c>
      <c r="D76" s="52" t="inlineStr">
        <is>
          <t>Simply Wall Street</t>
        </is>
      </c>
      <c r="E76" s="82" t="n">
        <v>0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2026-09-29 21:51</t>
        </is>
      </c>
      <c r="C77" s="52" t="inlineStr">
        <is>
          <t>Indian shares extend losing run on elevated oil, bond yields</t>
        </is>
      </c>
      <c r="D77" s="52" t="inlineStr">
        <is>
          <t>Reuters</t>
        </is>
      </c>
      <c r="E77" s="82" t="n">
        <v>-0.226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2026-09-29 14:34</t>
        </is>
      </c>
      <c r="C78" s="52" t="inlineStr">
        <is>
          <t>High derivatives activity lead to swings in Indian market on expiry day</t>
        </is>
      </c>
      <c r="D78" s="52" t="inlineStr">
        <is>
          <t>Business Standard</t>
        </is>
      </c>
      <c r="E78" s="82" t="n">
        <v>0.202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2026-09-29 12:51</t>
        </is>
      </c>
      <c r="C79" s="52" t="inlineStr">
        <is>
          <t>Stock market closing: Sensex, Nifty end lower; Sept losses mount on FII selling, oil</t>
        </is>
      </c>
      <c r="D79" s="52" t="inlineStr">
        <is>
          <t>The Federal</t>
        </is>
      </c>
      <c r="E79" s="82" t="n">
        <v>-0.226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2026-09-29 11:26</t>
        </is>
      </c>
      <c r="C80" s="52" t="inlineStr">
        <is>
          <t>Stock market today, Sept 29: 227 securities hit 52-week low on NSE; Waaree Energies, Canara Bank, Britannia on list</t>
        </is>
      </c>
      <c r="D80" s="52" t="inlineStr">
        <is>
          <t>Upstox</t>
        </is>
      </c>
      <c r="E80" s="82" t="n">
        <v>0.103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2026-09-29 11:14</t>
        </is>
      </c>
      <c r="C81" s="52" t="inlineStr">
        <is>
          <t>Stock Market Today: Sensex, Nifty Decline Amid High Oil Prices; Tata Chemicals Down 4.5%</t>
        </is>
      </c>
      <c r="D81" s="52" t="inlineStr">
        <is>
          <t>APAC Media</t>
        </is>
      </c>
      <c r="E81" s="82" t="n">
        <v>0.226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2026-09-29 10:48</t>
        </is>
      </c>
      <c r="C82" s="52" t="inlineStr">
        <is>
          <t>Stock markets fall for second day as elevated oil prices, foreign fund outflows weigh</t>
        </is>
      </c>
      <c r="D82" s="52" t="inlineStr">
        <is>
          <t>DD India</t>
        </is>
      </c>
      <c r="E82" s="82" t="n">
        <v>-0.34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2026-09-29 10:42</t>
        </is>
      </c>
      <c r="C83" s="52" t="inlineStr">
        <is>
          <t>Indian Stocks Fall 2nd Day: Oil, FII Outflows Weigh</t>
        </is>
      </c>
      <c r="D83" s="52" t="inlineStr">
        <is>
          <t>Rediff MoneyWiz</t>
        </is>
      </c>
      <c r="E83" s="82" t="n">
        <v>-0.34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2026-09-29 10:11</t>
        </is>
      </c>
      <c r="C84" s="52" t="inlineStr">
        <is>
          <t>Stock market prediction for today: Sensex, Nifty outlook for Wednesday | Kospi, Taiwan cues to watch | 30 Sept 2026</t>
        </is>
      </c>
      <c r="D84" s="52" t="inlineStr">
        <is>
          <t>Livemint</t>
        </is>
      </c>
      <c r="E84" s="82" t="n">
        <v>0.402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TDPOWERSYS</t>
        </is>
      </c>
      <c r="B85" s="52" t="inlineStr">
        <is>
          <t>2026-09-29 09:39</t>
        </is>
      </c>
      <c r="C85" s="52" t="inlineStr">
        <is>
          <t>TD POWER Stock/Share price , NSE/BSE Forecast News and Live Quotes</t>
        </is>
      </c>
      <c r="D85" s="52" t="inlineStr">
        <is>
          <t>Equitymaster</t>
        </is>
      </c>
      <c r="E85" s="82" t="n">
        <v>0</v>
      </c>
      <c r="F85" s="52" t="inlineStr">
        <is>
          <t>Neutral</t>
        </is>
      </c>
      <c r="G85" s="83" t="inlineStr">
        <is>
          <t>open ↗</t>
        </is>
      </c>
    </row>
    <row r="86">
      <c r="A86" s="52" t="inlineStr">
        <is>
          <t>AEROFLEX</t>
        </is>
      </c>
      <c r="B86" s="52" t="inlineStr">
        <is>
          <t>2026-09-29 08:18</t>
        </is>
      </c>
      <c r="C86" s="52" t="inlineStr">
        <is>
          <t>AEROFLEX Share Price gains as market cap tops Rs 6,946 Cr</t>
        </is>
      </c>
      <c r="D86" s="52" t="inlineStr">
        <is>
          <t>univest.in</t>
        </is>
      </c>
      <c r="E86" s="82" t="n">
        <v>0.71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2026-09-29 07:39</t>
        </is>
      </c>
      <c r="C87" s="52" t="inlineStr">
        <is>
          <t>Stocks down again — but what are the outliers in India’s share market slide?</t>
        </is>
      </c>
      <c r="D87" s="52" t="inlineStr">
        <is>
          <t>The Indian Express</t>
        </is>
      </c>
      <c r="E87" s="82" t="n">
        <v>0</v>
      </c>
      <c r="F87" s="52" t="inlineStr">
        <is>
          <t>Neutral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2026-09-29 07:26</t>
        </is>
      </c>
      <c r="C88" s="52" t="inlineStr">
        <is>
          <t>Stock Market Today: Sensex Falls Over 1,100 Points, Nifty Below 22,800</t>
        </is>
      </c>
      <c r="D88" s="52" t="inlineStr">
        <is>
          <t>Kalkine India</t>
        </is>
      </c>
      <c r="E88" s="82" t="n">
        <v>0.026</v>
      </c>
      <c r="F88" s="52" t="inlineStr">
        <is>
          <t>Neutral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2026-09-29 07:21</t>
        </is>
      </c>
      <c r="C89" s="52" t="inlineStr">
        <is>
          <t>D-Street’s September blues: SENSEX, NIFTY plunge 6%; FIIs, crude, IPOs and the asset-allocation call</t>
        </is>
      </c>
      <c r="D89" s="52" t="inlineStr">
        <is>
          <t>Upstox</t>
        </is>
      </c>
      <c r="E89" s="82" t="n">
        <v>-0.581</v>
      </c>
      <c r="F89" s="52" t="inlineStr">
        <is>
          <t>Negative</t>
        </is>
      </c>
      <c r="G89" s="83" t="inlineStr">
        <is>
          <t>open ↗</t>
        </is>
      </c>
    </row>
    <row r="90">
      <c r="A90" s="52" t="inlineStr">
        <is>
          <t>E2E</t>
        </is>
      </c>
      <c r="B90" s="52" t="inlineStr">
        <is>
          <t>2026-09-29 07:00</t>
        </is>
      </c>
      <c r="C90" s="52" t="inlineStr">
        <is>
          <t>Orient Technologies (NSEI:ORIENTTECH) - Stock Analysis</t>
        </is>
      </c>
      <c r="D90" s="52" t="inlineStr">
        <is>
          <t>Simply Wall Street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LAURUSLABS</t>
        </is>
      </c>
      <c r="B91" s="52" t="inlineStr">
        <is>
          <t>2026-09-29 07:00</t>
        </is>
      </c>
      <c r="C91" s="52" t="inlineStr">
        <is>
          <t>LAURUSLABS: Elevated P E Leaves Little Room For Margin Slippage</t>
        </is>
      </c>
      <c r="D91" s="52" t="inlineStr">
        <is>
          <t>Simply Wall Street</t>
        </is>
      </c>
      <c r="E91" s="82" t="n">
        <v>0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2026-09-29 06:14</t>
        </is>
      </c>
      <c r="C92" s="52" t="inlineStr">
        <is>
          <t>Sensex, Nifty rebound from near six-month lows amid crude shock</t>
        </is>
      </c>
      <c r="D92" s="52" t="inlineStr">
        <is>
          <t>Livemint</t>
        </is>
      </c>
      <c r="E92" s="82" t="n">
        <v>-0.66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2026-09-29 05:26</t>
        </is>
      </c>
      <c r="C93" s="52" t="inlineStr">
        <is>
          <t>Stock markets tumble in early trade dragged by elevated crude oil prices, foreign fund outflows</t>
        </is>
      </c>
      <c r="D93" s="52" t="inlineStr">
        <is>
          <t>The Hindu</t>
        </is>
      </c>
      <c r="E93" s="82" t="n">
        <v>-0.599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2026-09-29 05:23</t>
        </is>
      </c>
      <c r="C94" s="52" t="inlineStr">
        <is>
          <t>Stock market crash: Why Sensex crashed 1800 points, Nifty lost 550 points in 2 days? Top 5 reasons</t>
        </is>
      </c>
      <c r="D94" s="52" t="inlineStr">
        <is>
          <t>Livemint</t>
        </is>
      </c>
      <c r="E94" s="82" t="n">
        <v>-0.382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2026-09-29 05:18</t>
        </is>
      </c>
      <c r="C95" s="52" t="inlineStr">
        <is>
          <t>5 reasons why market is down today: Sensex, Nifty hit six-month lows; India VIX spikes</t>
        </is>
      </c>
      <c r="D95" s="52" t="inlineStr">
        <is>
          <t>Business Today</t>
        </is>
      </c>
      <c r="E95" s="82" t="n">
        <v>0.077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2026-09-29 05:06</t>
        </is>
      </c>
      <c r="C96" s="52" t="inlineStr">
        <is>
          <t>Stock market crash today: BSE Sensex continues to be in bear grip; Nifty50 below 22,600 - top reasons for</t>
        </is>
      </c>
      <c r="D96" s="52" t="inlineStr">
        <is>
          <t>The Times of India</t>
        </is>
      </c>
      <c r="E96" s="82" t="n">
        <v>-0.459</v>
      </c>
      <c r="F96" s="52" t="inlineStr">
        <is>
          <t>Negative</t>
        </is>
      </c>
      <c r="G96" s="83" t="inlineStr">
        <is>
          <t>open ↗</t>
        </is>
      </c>
    </row>
    <row r="97">
      <c r="A97" s="52" t="inlineStr">
        <is>
          <t>ATHERENERG</t>
        </is>
      </c>
      <c r="B97" s="52" t="inlineStr">
        <is>
          <t>2026-09-29 04:43</t>
        </is>
      </c>
      <c r="C97" s="52" t="inlineStr">
        <is>
          <t>Ather Energy Share Price News: Today’s Decline Analyzed</t>
        </is>
      </c>
      <c r="D97" s="52" t="inlineStr">
        <is>
          <t>univest.in</t>
        </is>
      </c>
      <c r="E97" s="82" t="n">
        <v>-0.128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2026-09-29 04:23</t>
        </is>
      </c>
      <c r="C98" s="52" t="inlineStr">
        <is>
          <t>Oil rise, bond yields: Top factors behind Tuesday's stock market fall</t>
        </is>
      </c>
      <c r="D98" s="52" t="inlineStr">
        <is>
          <t>Business Standard</t>
        </is>
      </c>
      <c r="E98" s="82" t="n">
        <v>-0.153</v>
      </c>
      <c r="F98" s="52" t="inlineStr">
        <is>
          <t>Neutral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2026-09-29 04:01</t>
        </is>
      </c>
      <c r="C99" s="52" t="inlineStr">
        <is>
          <t>Nifty Fell 10% In 2 Years, But This Rs 1 Crore Portfolio Grew By Rs 16 Lakh. Here's How</t>
        </is>
      </c>
      <c r="D99" s="52" t="inlineStr">
        <is>
          <t>NDTV</t>
        </is>
      </c>
      <c r="E99" s="82" t="n">
        <v>0.214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2026-09-29 03:54</t>
        </is>
      </c>
      <c r="C100" s="52" t="inlineStr">
        <is>
          <t>Market Update: Sensex Sinks 600 Points, Nifty Below 22,600 As Oil Trades At $106; Broader Markets Under Pre</t>
        </is>
      </c>
      <c r="D100" s="52" t="inlineStr">
        <is>
          <t>News18</t>
        </is>
      </c>
      <c r="E100" s="82" t="n">
        <v>-0.077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2026-09-29 01:36</t>
        </is>
      </c>
      <c r="C101" s="52" t="inlineStr">
        <is>
          <t>Stock Market Today: Gift Nifty, Gold Rate To Bond Yields — Five Key Factors For Sensex, Nifty 50 On September 29</t>
        </is>
      </c>
      <c r="D101" s="52" t="inlineStr">
        <is>
          <t>NDTV Profit</t>
        </is>
      </c>
      <c r="E101" s="82" t="n">
        <v>0.8070000000000001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2026-09-29 01:19</t>
        </is>
      </c>
      <c r="C102" s="52" t="inlineStr">
        <is>
          <t>Sensex, Nifty 50 prediction today: Stock market outlook for Tuesday, 29 Sept - GIFT Nifty, Kospi, Nikkei, Taiwan cues</t>
        </is>
      </c>
      <c r="D102" s="52" t="inlineStr">
        <is>
          <t>Livemint</t>
        </is>
      </c>
      <c r="E102" s="82" t="n">
        <v>0.842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2026-09-28 14:53</t>
        </is>
      </c>
      <c r="C103" s="52" t="inlineStr">
        <is>
          <t>Indian shares slide to near six-month low as US-Iran deadlock lifts oil prices</t>
        </is>
      </c>
      <c r="D103" s="52" t="inlineStr">
        <is>
          <t>Reuters</t>
        </is>
      </c>
      <c r="E103" s="82" t="n">
        <v>-0.542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AEROFLEX</t>
        </is>
      </c>
      <c r="B104" s="52" t="inlineStr">
        <is>
          <t>2026-09-28 13:25</t>
        </is>
      </c>
      <c r="C104" s="52" t="inlineStr">
        <is>
          <t>JINDAL SUPREME (INDIA) LTD. Stock/Share price , NSE/BSE Forecast News and Live Quotes</t>
        </is>
      </c>
      <c r="D104" s="52" t="inlineStr">
        <is>
          <t>Equitymaster</t>
        </is>
      </c>
      <c r="E104" s="82" t="n">
        <v>0.652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LAURUSLABS</t>
        </is>
      </c>
      <c r="B105" s="52" t="inlineStr">
        <is>
          <t>2026-09-28 11:48</t>
        </is>
      </c>
      <c r="C105" s="52" t="inlineStr">
        <is>
          <t>Top 2 stocks to buy or sell tomorrow: Laurus Labs, Indus Towers by Chandan Taparia - Check stop-loss, targets</t>
        </is>
      </c>
      <c r="D105" s="52" t="inlineStr">
        <is>
          <t>Livemint</t>
        </is>
      </c>
      <c r="E105" s="82" t="n">
        <v>0.153</v>
      </c>
      <c r="F105" s="52" t="inlineStr">
        <is>
          <t>Neutral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2026-09-28 10:26</t>
        </is>
      </c>
      <c r="C106" s="52" t="inlineStr">
        <is>
          <t>Taking Stock: Sensex sheds 1,124 pts; Nifty ends below 22,800, sinks to 6-month low</t>
        </is>
      </c>
      <c r="D106" s="52" t="inlineStr">
        <is>
          <t>Moneycontrol.com</t>
        </is>
      </c>
      <c r="E106" s="82" t="n">
        <v>-0.612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E2E</t>
        </is>
      </c>
      <c r="B107" s="52" t="inlineStr">
        <is>
          <t>2026-09-28 10:06</t>
        </is>
      </c>
      <c r="C107" s="52" t="inlineStr">
        <is>
          <t>E2E Networks shareholders approve fund raise and borrowing powers</t>
        </is>
      </c>
      <c r="D107" s="52" t="inlineStr">
        <is>
          <t>scanx.trade</t>
        </is>
      </c>
      <c r="E107" s="82" t="n">
        <v>0</v>
      </c>
      <c r="F107" s="52" t="inlineStr">
        <is>
          <t>Neutral</t>
        </is>
      </c>
      <c r="G107" s="83" t="inlineStr">
        <is>
          <t>open ↗</t>
        </is>
      </c>
    </row>
    <row r="108">
      <c r="A108" s="52" t="inlineStr">
        <is>
          <t>E2E</t>
        </is>
      </c>
      <c r="B108" s="52" t="inlineStr">
        <is>
          <t>2026-09-28 08:20</t>
        </is>
      </c>
      <c r="C108" s="52" t="inlineStr">
        <is>
          <t>E2E Networks (NSE:E2E): Why Has the Trading Window Been Shut from October 1, 2026?</t>
        </is>
      </c>
      <c r="D108" s="52" t="inlineStr">
        <is>
          <t>Kalkine India</t>
        </is>
      </c>
      <c r="E108" s="82" t="n">
        <v>0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2026-09-28 08:14</t>
        </is>
      </c>
      <c r="C109" s="52" t="inlineStr">
        <is>
          <t>Forget KOSPI, Nikkei, Nasdaq, even Pakistan's KSE surged over 100% in 2 years, leaving India's Nifty, Sensex far behind</t>
        </is>
      </c>
      <c r="D109" s="52" t="inlineStr">
        <is>
          <t>Livemint</t>
        </is>
      </c>
      <c r="E109" s="82" t="n">
        <v>0.202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2026-09-28 07:06</t>
        </is>
      </c>
      <c r="C110" s="52" t="inlineStr">
        <is>
          <t>Stock Market Crash: Key factors behind Sensex falling 1,100 points and Nifty dropping below 22,800</t>
        </is>
      </c>
      <c r="D110" s="52" t="inlineStr">
        <is>
          <t>CNBC TV18</t>
        </is>
      </c>
      <c r="E110" s="82" t="n">
        <v>-0.402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2026-09-28 06:47</t>
        </is>
      </c>
      <c r="C111" s="52" t="inlineStr">
        <is>
          <t>Stock Market Crash: Investors Lose Nearly Rs 9 Lakh Crore As Sensex Tanks 1,180 Points; Nifty Below 22,800</t>
        </is>
      </c>
      <c r="D111" s="52" t="inlineStr">
        <is>
          <t>NDTV Profit</t>
        </is>
      </c>
      <c r="E111" s="82" t="n">
        <v>-0.791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KIRLOSENG</t>
        </is>
      </c>
      <c r="B112" s="52" t="inlineStr">
        <is>
          <t>2026-09-28 05:59</t>
        </is>
      </c>
      <c r="C112" s="52" t="inlineStr">
        <is>
          <t>Kirloskar Oil Engines And 2 Other Indian Nuclear Power Stocks To Watch</t>
        </is>
      </c>
      <c r="D112" s="52" t="inlineStr">
        <is>
          <t>Simply Wall Street</t>
        </is>
      </c>
      <c r="E112" s="82" t="n">
        <v>0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RRKABEL</t>
        </is>
      </c>
      <c r="B113" s="52" t="inlineStr">
        <is>
          <t>2026-09-28 05:52</t>
        </is>
      </c>
      <c r="C113" s="52" t="inlineStr">
        <is>
          <t>RR Kabel Share Price Today: decline, valuation and peers</t>
        </is>
      </c>
      <c r="D113" s="52" t="inlineStr">
        <is>
          <t>univest.in</t>
        </is>
      </c>
      <c r="E113" s="82" t="n">
        <v>-0.382</v>
      </c>
      <c r="F113" s="52" t="inlineStr">
        <is>
          <t>Negative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2026-09-28 05:18</t>
        </is>
      </c>
      <c r="C114" s="52" t="inlineStr">
        <is>
          <t>Stock market crash today: BSE Sensex crashes over 1,100 points, investors lose Rs 8.92 lakh crore - top r</t>
        </is>
      </c>
      <c r="D114" s="52" t="inlineStr">
        <is>
          <t>The Times of India</t>
        </is>
      </c>
      <c r="E114" s="82" t="n">
        <v>-0.6909999999999999</v>
      </c>
      <c r="F114" s="52" t="inlineStr">
        <is>
          <t>Negative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2026-09-28 04:45</t>
        </is>
      </c>
      <c r="C115" s="52" t="inlineStr">
        <is>
          <t>Sensex ends over 1,100 points, Nifty also sharply low: Why went wrong with stock market down today? | Business News</t>
        </is>
      </c>
      <c r="D115" s="52" t="inlineStr">
        <is>
          <t>Hindustan Times</t>
        </is>
      </c>
      <c r="E115" s="82" t="n">
        <v>-0.361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2026-09-28 04:42</t>
        </is>
      </c>
      <c r="C116" s="52" t="inlineStr">
        <is>
          <t>NSE stock slips below issue price of ₹1,785; down 2% on Monday</t>
        </is>
      </c>
      <c r="D116" s="52" t="inlineStr">
        <is>
          <t>Business Standard</t>
        </is>
      </c>
      <c r="E116" s="82" t="n">
        <v>-0.34</v>
      </c>
      <c r="F116" s="52" t="inlineStr">
        <is>
          <t>Negative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2026-09-28 04:41</t>
        </is>
      </c>
      <c r="C117" s="52" t="inlineStr">
        <is>
          <t>Investors Lose Rs 5 Lakh Crore In An Hour: 5 Reasons Behind Market Crash Today</t>
        </is>
      </c>
      <c r="D117" s="52" t="inlineStr">
        <is>
          <t>NDTV</t>
        </is>
      </c>
      <c r="E117" s="82" t="n">
        <v>-0.758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2026-09-28 04:25</t>
        </is>
      </c>
      <c r="C118" s="52" t="inlineStr">
        <is>
          <t>Why is market down today: Sensex, Nifty fall in Monday trade - Top 3 factors behind plunge</t>
        </is>
      </c>
      <c r="D118" s="52" t="inlineStr">
        <is>
          <t>Livemint</t>
        </is>
      </c>
      <c r="E118" s="82" t="n">
        <v>-0.34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2026-09-28 04:11</t>
        </is>
      </c>
      <c r="C119" s="52" t="inlineStr">
        <is>
          <t>Market Crash: Sensex tanks 900 pts intraday; Nifty below 22,900: what's behind mkt crash?</t>
        </is>
      </c>
      <c r="D119" s="52" t="inlineStr">
        <is>
          <t>Business Standard</t>
        </is>
      </c>
      <c r="E119" s="82" t="n">
        <v>-0.844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2026-09-28 04:08</t>
        </is>
      </c>
      <c r="C120" s="52" t="inlineStr">
        <is>
          <t>Why did stock market crash today? Sensex tumbles 1,124 points, Nifty below 22,800; 6 factors behind Rs 8 l</t>
        </is>
      </c>
      <c r="D120" s="52" t="inlineStr">
        <is>
          <t>The Economic Times</t>
        </is>
      </c>
      <c r="E120" s="82" t="n">
        <v>-0.649</v>
      </c>
      <c r="F120" s="52" t="inlineStr">
        <is>
          <t>Negative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2026-09-28 04:07</t>
        </is>
      </c>
      <c r="C121" s="52" t="inlineStr">
        <is>
          <t>Monday mayhem: Sensex settles 1,100 pts lower, Nifty ends below 22,800; key factors behind market crash</t>
        </is>
      </c>
      <c r="D121" s="52" t="inlineStr">
        <is>
          <t>Moneycontrol.com</t>
        </is>
      </c>
      <c r="E121" s="82" t="n">
        <v>-0.44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KIRLOSENG</t>
        </is>
      </c>
      <c r="B122" s="52" t="inlineStr">
        <is>
          <t>2026-09-28 04:01</t>
        </is>
      </c>
      <c r="C122" s="52" t="inlineStr">
        <is>
          <t>Kirloskar Oil Engines ESOP 2019 Share Allotment Explained</t>
        </is>
      </c>
      <c r="D122" s="52" t="inlineStr">
        <is>
          <t>Kalkine India</t>
        </is>
      </c>
      <c r="E122" s="82" t="n">
        <v>0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2026-09-28 03:58</t>
        </is>
      </c>
      <c r="C123" s="52" t="inlineStr">
        <is>
          <t>Sensex Tanks 1,000 Points To Breach Support Level, Nifty Below 22,800 — Five Reasons Behind Sell-Off</t>
        </is>
      </c>
      <c r="D123" s="52" t="inlineStr">
        <is>
          <t>NDTV Profit</t>
        </is>
      </c>
      <c r="E123" s="82" t="n">
        <v>0.296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2026-09-28 03:54</t>
        </is>
      </c>
      <c r="C124" s="52" t="inlineStr">
        <is>
          <t>Stock market live updates today: BSE Sensex tumbles over 1,000 points, NSE Nifty50 trades below 22,900</t>
        </is>
      </c>
      <c r="D124" s="52" t="inlineStr">
        <is>
          <t>The Times of India</t>
        </is>
      </c>
      <c r="E124" s="82" t="n">
        <v>-0.494</v>
      </c>
      <c r="F124" s="52" t="inlineStr">
        <is>
          <t>Negative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2026-09-28 03:48</t>
        </is>
      </c>
      <c r="C125" s="52" t="inlineStr">
        <is>
          <t>Sensex over 900 points down after longest weekly losing streak in years; crude soars above $106 | Business News</t>
        </is>
      </c>
      <c r="D125" s="52" t="inlineStr">
        <is>
          <t>Hindustan Times</t>
        </is>
      </c>
      <c r="E125" s="82" t="n">
        <v>-0.44</v>
      </c>
      <c r="F125" s="52" t="inlineStr">
        <is>
          <t>Negative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2026-09-28 01:20</t>
        </is>
      </c>
      <c r="C126" s="52" t="inlineStr">
        <is>
          <t>Sensex, Nifty 50 prediction today: Stock market outlook for Monday, 28 Sept - GIFT Nifty, Kospi, Nikkei signals</t>
        </is>
      </c>
      <c r="D126" s="52" t="inlineStr">
        <is>
          <t>Livemint</t>
        </is>
      </c>
      <c r="E126" s="82" t="n">
        <v>0.842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E2E</t>
        </is>
      </c>
      <c r="B127" s="52" t="inlineStr">
        <is>
          <t>2026-09-28 00:30</t>
        </is>
      </c>
      <c r="C127" s="52" t="inlineStr">
        <is>
          <t>Which AI Infrastructure Stock is Better: E2E Networks vs ESDS Software Solutions vs Netweb Technologies?</t>
        </is>
      </c>
      <c r="D127" s="52" t="inlineStr">
        <is>
          <t>Equitymaster</t>
        </is>
      </c>
      <c r="E127" s="82" t="n">
        <v>0.5570000000000001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ACUTAAS</t>
        </is>
      </c>
      <c r="B128" s="52" t="inlineStr">
        <is>
          <t>2026-09-27 17:20</t>
        </is>
      </c>
      <c r="C128" s="52" t="inlineStr">
        <is>
          <t>Acutaas Chemicals posts 70% profit surge in Q1 FY27 on pharma demand</t>
        </is>
      </c>
      <c r="D128" s="52" t="inlineStr">
        <is>
          <t>scanx.trade</t>
        </is>
      </c>
      <c r="E128" s="82" t="n">
        <v>0.625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2026-09-27 04:22</t>
        </is>
      </c>
      <c r="C129" s="52" t="inlineStr">
        <is>
          <t>Stock market prediction for today: Sensex, Nifty Monday, 28 Sept triggers | GIFT Nifty, Nikkei, Taiwan, Kospi cues</t>
        </is>
      </c>
      <c r="D129" s="52" t="inlineStr">
        <is>
          <t>Livemint</t>
        </is>
      </c>
      <c r="E129" s="82" t="n">
        <v>0.842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KIRLOSENG</t>
        </is>
      </c>
      <c r="B130" s="52" t="inlineStr">
        <is>
          <t>2026-09-26 22:56</t>
        </is>
      </c>
      <c r="C130" s="52" t="inlineStr">
        <is>
          <t>3 Indian Nuclear Stocks To Own In September 2026</t>
        </is>
      </c>
      <c r="D130" s="52" t="inlineStr">
        <is>
          <t>Simply Wall Street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THANGAMAYL</t>
        </is>
      </c>
      <c r="B131" s="52" t="inlineStr">
        <is>
          <t>2026-09-26 06:30</t>
        </is>
      </c>
      <c r="C131" s="52" t="inlineStr">
        <is>
          <t>Thangamayil Jewellery THANGAMAYL Trading Window Closure Q2 FY27</t>
        </is>
      </c>
      <c r="D131" s="52" t="inlineStr">
        <is>
          <t>Kalkine India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DIACABS</t>
        </is>
      </c>
      <c r="B132" s="52" t="inlineStr">
        <is>
          <t>2026-09-26 00:50</t>
        </is>
      </c>
      <c r="C132" s="52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132" s="52" t="inlineStr">
        <is>
          <t>Alice Blue</t>
        </is>
      </c>
      <c r="E132" s="82" t="n">
        <v>0.34</v>
      </c>
      <c r="F132" s="52" t="inlineStr">
        <is>
          <t>Positive</t>
        </is>
      </c>
      <c r="G132" s="83" t="inlineStr">
        <is>
          <t>open ↗</t>
        </is>
      </c>
    </row>
  </sheetData>
  <mergeCells count="2">
    <mergeCell ref="A2:G2"/>
    <mergeCell ref="A1:G1"/>
  </mergeCells>
  <conditionalFormatting sqref="E5:E132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</t>
        </is>
      </c>
    </row>
    <row r="2">
      <c r="A2" t="inlineStr">
        <is>
          <t>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"bhavcopy"}}}, "entry_override": {}, "news": {"fetched": "2026-10-02 19:31", "days": 7, "items": [{"symbol":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"2026-10-02 16:23", "score": 0.649, "label": "Positive"}, {"symbol": "TDPOWERSYS", "title": "TD Power Systems receives listing approval for equity shares worth Rs. 600 each", "link": "https://news.google.com/rss/articles/CBMiuwFBVV95cUxNTHVVLV9jVGk2R2VVeV9YOVZMWmt0Ukh0QW9laEZ5NGdKMVZsX0NoZ3FNYWJZQmFqdko1bXJyMlc4dWl0MjZCOTZ1MzhjZ0pHNDNzbmNIY3BoWEt0R2pKNFZpRlJibVBBVDVCTkQzWGV6YjhGQ2M3ZThrcVlwVFpJVERVbE1DS2VUUHlzTU9fVTZoZ3BUVncwWkxVZWhvZDY3VjBPNjYycUZ4UlNteHI3bFRwQ3JBWEhDcWpB?oc=5", "source": "Business Upturn", "published": "2026-10-02 14:25", "score": 0.572, "label": "Positive"}, {"symbol": "MARKET", "title": "Stock Market: Sensex, Nifty Extend Losing Streak To 8th Consecutive Week Amid FII Selling, Global Risks", "link": 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, "source": "etvbharat.com", "published": "2026-10-02 09:56", "score": -0.077,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 India", "published": "2026-10-02 09:20", "score": 0.421, "label": "Positive"}, {"symbol": "MARKET", "title": "Weekly market wrap: NIFTY50, SENSEX falls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-0.791, "label": "Negative"}, {"symbol": "MARKET", "title": "Stock market holiday October 2: BSE, NSE closed for Gandhi Jayanti", "link": "https://news.google.com/rss/articles/CBMilgFBVV95cUxNOTdkYUFNemdmRzJSVm1SSTlQa0pYQVJEN3drNWtBeWdDSjF0eHdUTnoxVDZseHR1VWNWakdhUG5pelZaN2czQld0RGtHUG1yNlF6NUp0SllkSEpPaklaTU00MldIRkl4VGo5cDdZaHFyZ0Q1bnR0andtbC1kSDJrb09tM3M1eWhiYVJzRzd6Y09iWlRMeWc?oc=5", "source": "telanganatoday.com", "published": "2026-10-02 04:41", "score": 0.402, "label": "Positive"}, {"symbol": "MARKET", "title": "Sensex Today | Stock Market Live: Sensex flat, Nifty nears 22,500; auto, media down, IT stocks gain", "link": 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, "source": "IndiaIPO", "published": "2026-10-02 04:39", "score": 0.625, "label": "Positive"}, {"symbol": "MARKET", "title": "Gandhi Jayanti: Are NSE, BSE closed for trading on October 2?", "link": 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"The Times of India",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"Livemint", "published": "2026-10-02 03:53", "score": 0.153, "label": "Neutral"}, {"symbol": "MARKET", "title": "Is stock market open or closed today? Check NSE, BSE October 2 schedule", "link": "https://news.google.com/rss/articles/CBMi3AFBVV95cUxNU1dKLUdkaVIta0IxVTZ1UzVaU05kakxjZFlYZVRGaFRFNEtTX1h3R1M0RHVEclFrc2xMWUpaNnQ4UEV4RkFVZ2xQZXZJZTI3V29NWUdPLWxJNjIyRzhuZS1fTUp2RGRETlFsU05Kdlpwc1lBZDNKZ1VpOWxWZHk1VXZNMWJiYkxJOFdQMzJEVHlPaWc1dXFjOEdrTTRjNzFRcmtTRE5jeFF3b0RwWmZTSV9leXhwSkpoY2dSTVU5bGVXVWdodFM4elBQUktmdWVFVzduY2MyZmpJRkVx0gHiAUFVX3lxTE9NejNZdkxZUC1RT09NeEhDVmxxZkROWmhzcDdYZDI1Q3BPbmhBNFBnNXk3cjZQU1Q0enVMckVPNmtVV0xYX04zSTBITkIwaHg2Xy00VXNiR3E0TGZmUkc0N0w3NFNlRkxmdUhIMlpkN08ySzBxdmpPMzlKc29LaUliSlRfRUw1OU1GTlIwQXRGUTJGVVVXZmprN3VjLVdBWnZ6LU5WLVo4MGhVSGo3ZTVtbHNGTG1uOGlSQTdLV1pMTWtyeHY5Ty1iSzVvWUV1dFV1VFNheU5qOE1IeE5Rc3VSSVE?oc=5", "source": "India Today", "published": "2026-10-02 03:07", "score": 0.0, "label": "Neutral"}, {"symbol": "MARKET", "title": "Stock market holiday today: Are NSE, BSE closed for Gandhi Jayanti? Check 2026 holiday list", "link": 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, "source": "The Economic Times", "published": "2026-10-02 01:57", "score": 0.66, "label": "Positive"}, {"symbol": "MARKET", "title": "Stock market holiday: BSE, NSE closed today | Gandhi Jayanti, 2nd October 2026; how Sensex, Nifty fared on Thursday", "link": 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, "source": "Livemint", "published": "2026-10-02 01:56", "score": 0.66, "label": "Positive"},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Holiday: BSE, NSE To Remain Closed For 3-Day Break; Check Dates", "link": "https://news.google.com/rss/articles/CBMiuwFBVV95cUxPaWxQdTNBNXc5M0hMTnQxcllld2t0RnhBX3JPQk1vbS1RRWtaUkI2Q3JBSTRBY0ZIaC14X3hEa2ZwM1BPWXNlaXgyRnNSRnZaSUM1M0I5eXdfQkNXdElZZWpNUjRoYXpQdmIxRFlrd1BQTXZhdXNjOVVuR0dGeEJ1ZjJhRFp2WUx1bkxFNXR3TzBSaXU5alMtWUJreFU1RGZYSzVqX2o5RTVOZVFZY0VXdTJJQmZ3R0plRTFN0gHDAUFVX3lxTFBUUFJiMm5TWG1pQjh2akhoZGRuNmctRWVpWXA4VnpYMnh5UXJ1ZkxxaFdTNW9TQ0FGeXFzOVFleGhRQWxUMi1KNjdRQVVQM1ZWcTJrLS0zb1hZYnpHUk1iRzhLR1pyQ3JCU05yV3p3TDBKNzZQRm5Bb0lQc0FOeHlKUEZJTnBCdldrMlpCLUlWbzBQRzg3QS1ncWRLYTRHa0NycVUzbzk3RVl4U1Fkc0VsbDZGU0ZOdXo2d3pvekJOd3ZwSQ?oc=5", "source": "NDTV Profit", "published": "2026-10-02 01:45",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"AEROFLEX", "title": "German Green Ste Share Price Today Live NSE/BSE - Stock Price, News and Chart Updates 2 October 2026", "link": "https://news.google.com/rss/articles/CBMijwFBVV95cUxOU1M5eWVqMlhVbDJUNHpCdDg4VFQ1cTFzVTVqNHdSbjhmYUlsRlNRQU84M2d0UnVzTTQ5MnFXSTZrYzhMblNJOFNmblI0MGpwYmtmNVJHTXdvRUpxVXJmWHIwNXZ6aDF2WHlMMGU3QXh0aWxuMWI4TUNZckdHbk1wVW5aREdpLWRTRDRzbEYtRQ?oc=5", "source": "ET Now", "published": "2026-10-01 19:34", "score": 0.0, "label": "Neutral"}, {"symbol": "MARKET", "title": "Sensex, Nifty extend losing streak to fourth session as FII selling, yields, crude weigh", "link": "https://news.google.com/rss/articles/CBMiswFBVV95cUxNUW56eENRTkNyVDhueHpJZDRMNlFlQTlrQncxVEszTnJINDdCclJKdERzUkpsZUhUeXV4cy13XzFIaGZuSVlaUHk2bGJpVmplTmJZUW1rNENSTTFfTjNoLTBQOHhmS2Z2d3ExWThNSnNXRzJWUi1lVy1EWnFMVzBnNGtidjJRbkZKSDhrcmlibVpWVUVjR25oc0JGQ2VsMy00Zi1vLV81RU9EdXlUWUlpclNJYw?oc=5", "source": "The Indian Awaaz", "published": "2026-10-01 19:25", "score": -0.44, "label": "Negative"}, {"symbol": "MARKET", "title": "Indian stock market loses 8th straight week, \u20b99.5 lakh crore wealth wiped out in an hour",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0.421, "label": "Positive"},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13:44", "score": -0.178, "label": "Neutral"}, {"symbol": "MARKET", "title": "Stock market extends losing streak to four sessions; Sensex hits fresh 52-week low", "link": 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, "source": "The Federal", "published": "2026-10-01 12:43", "score": -0.361, "label": "Negative"}, {"symbol": "MARKET", "title": "Stock markets fall for fourth day on relentless foreign fund outflows; Sensex drops 570 points", "link": 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, "source": "The Hindu", "published": "2026-10-01 11:30", "score": -0.296, "label": "Negative"}, {"symbol": "MARKET", "title": "Stock markets fall for 4th day on relentless foreign fund outflows; Sensex drops 570 points", "link": 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, "source": "The New Indian Express", "published": "2026-10-01 11:06", "score": -0.296, "label": "Negative"}, {"symbol": "MARKET", "title": "Market slide continues: Sensex drops 570.59 points, Nifty tanks 198.50 points", "link": 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, "source": "Telegraph India", "published": "2026-10-01 11:01", "score": -0.128, "label": "Neutral"},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"MARKET", "title": "Sensex Today Tanks 570 Points | Nifty Below 22,450 | Bajaj Auto Down 8%", "link": "https://news.google.com/rss/articles/CBMixwFBVV95cUxObXhNcVJXVlczZnU1S2NIazRmVkVIOS1jN01CQm5QSk9lalg5QU12YjFkUHV2OU02STRoTlU1ZmxxR0ZXaTJmbUsyN1JNd1hTS1FyVWpOV01EWnZXZ0lZUHhUMFMxSG9vb3N5ZVlUZlJ3TEt5OS1rcDlTekpnZXdQUy1uTHlJTlJTU202dDdPMDU5TkJEUmZRYk9GWHVhUUMyV0NnWVVGeThGUXhYbkxvQ2RtQmd3RzdqQ2NyNElvVjFmVldSQ0Rr?oc=5", "source": "Equitymaster", "published": "2026-10-01 10:37", "score": -0.128, "label": "Neutral"},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"etvbharat.com", "published": "2026-10-01 09:08", "score": -0.202, "label": "Negative"}, {"symbol": "MARKET", "title": "Stock Market Crash: Five major reasons behind the \u20b920 lakh crore wipe out this week", "link": 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, "source": "CNBC TV18", "published": "2026-10-01 08:48", "score": -0.586,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 Today", "published": "2026-10-01 08:02", "score": -0.153, "label": "Neutral"},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</t>
        </is>
      </c>
    </row>
    <row r="3">
      <c r="A3" t="inlineStr">
        <is>
          <t>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"Why did market crash today? Sensex drops 571 points, Nifty nears 22,450. 5 key factors behind Rs 5 lakh cr", "link": 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, "source": "The Economic Times", "published": "2026-10-01 07:34", "score": -0.273, "label": "Negative"}, {"symbol": "MARKET", "title": "Stock Market Today: Gift Nifty Signals Gap-Down Start, 1 Oct", "link": "https://news.google.com/rss/articles/CBMihAFBVV95cUxQWTd6WDJGVTJJTTZUS25kcGJYMlYxaE9wNjh6cTYtc0drMzk0LTgzRGlJYnJYVTZycU1pd2NGNlRoRFZCSF80SkxfRXc1NXRTYXEwVG05ZnN0OFNhVkhpWFRrY1dqUFlBZDMtdE9ta1RycVlRTHB4Z1hidHFxQkRTQ1ktbFY?oc=5", "source": "univest.in", "published": "2026-10-01 07:25", "score": 0.681, "label": "Positive"},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"MARKET", "title": "Stock markets decline in early trade on relentless foreign fund outflows", "link": 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, "source": "Deccan Herald", "published": "2026-10-01 05:04", "score": -0.34, "label": "Negative"}, {"symbol": "MARKET", "title": "Sensex, Nifty Open Lower as Auto, Healthcare Stocks Fall", "link": 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"Sensex, Nifty open lower as elevated US Treasury yields weigh on sentiment", "link": 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, "source": "bfsi.economictimes.indiatimes.com", "published": "2026-10-01 04:31", "score": 0.402, "label": "Positive"},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"Sensex tumbles 1,000 points, Nifty cracks 22,300 in afternoon selloff | Business News", "link": 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, "source": "Hindustan Times", "published": "2026-10-01 03:46", "score": -0.128, "label": "Neutral"}, {"symbol": "MARKET", "title": "Indian benchmark shares post longest weekly losing run in 25 years", "link": 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, "source": "Reuters", "published": "2026-10-01 02:25", "score": -0.382, "label": "Negative"}, {"symbol": "MARKET", "title": "Stock Market Today: Gift Nifty, US Inflation To Oil Prices \u2014 Five Key Factors For Sensex, Nifty 50 On October 1", "link": 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, "source": "NDTV Profit", "published": "2026-10-01 01:47", "score": 0.807, "label": "Positive"},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"2026-09-30 20:33", "score": 0.735, "label": "Positive"}, {"symbol": "MARKET", "title": "Stock Market Today: Sensex Falls 48 Points, Nifty Slips 95 Points on FII Outflow, Crude Oil Prices", "link": "https://news.google.com/rss/articles/CBMimwFBVV95cUxOTzlPOXI0RHJNcWxNa2cwcjZZeVh1THZFUUdZUW5jREV6LURhYU1Lb3hFa1RXRjk4THFvdFRDMDh2ZlY4d1U0NU0yeVFmVERKaFRLZ2UxMTBJME0tc0hIVWZJZXE0ZXNHbVZLZEJnTkttMXFBOTV1YUo3dmltMEVCLTg3RUUydEZiUWd0VkFVdE14VmRseWZLSl9TSQ?oc=5", "source": "APAC Media", "published": "2026-09-30 15:56", "score": -0.718, "label": "Negative"},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"India benchmark shares log worst month since March as oil, global rate hikes spark outflows", "link": "https://news.google.com/rss/articles/CBMipgFBVV95cUxNRTNmakVIbE1QRkJkd0VLTm03TjkxX29LaTgtekt5UmxjUVBzckppYmctZVc5V0JWNUNtR2dOaVRpU1F1eTd4M2YybFJ1TC1ncEZzZERrd0ptTGlKSHVZVnRxcHhnUldJVDlLdUhIM0ZYS3IxNzk4TWctZVdVbFMyUTEtbWd6MjYwMWs4RFE4b3ZERVZlLUdNYWF3d0xHX2pNbEVNdll3?oc=5", "source": "Reuters", "published": "2026-09-30 11:08", "score": -0.494, "label": "Negative"}, {"symbol": "MARKET", "title": "Stock market prediction for today: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"Sensex, Nifty End Lower as Metal, Pharma Stocks Drag", "link": "https://news.google.com/rss/articles/CBMiwAFBVV95cUxONVQzb2FPRWVTeHpuQVV1N0hDX0IxcTZIWGxTMzJjWmVxSmlJREpqYXpKU3FzSUxEYkNqY2xJQkJTek1UajBWSG1Rc1Bpb1dycEtpWVlGMTdKSnBmYlk1RnFMYTg5azhOb21DMkVtb3pDTEQ4SlNtMjFDeHZWb1lmWmNJdjhvYVotVEliUW92bG5wcmRoXy1MSWt0Y0pEUnhJY1RQazZWR1FfWGtucXM0UDZZLXRLS3JKWmJEa1pCYjQ?oc=5", "source": "HDFC Sky", "published": "2026-09-30 10:54", "score": -0.0, "label": "Neutral"}, {"symbol": "MARKET", "title": "Sensex Today Ends Flat | Nifty Below 22,650 | Kirloskar Brothers Down 4%", "link": "https://news.google.com/rss/articles/CBMixwFBVV95cUxNNHYtLTh6ZWxuN2FYbXZwaExaTElMYjdUTl95clZGVzBjRTlMcm5BODMzRW50N2dQcUQ4Wnlaa29vY3pGRnRTS29ET0VnV1BRQ1k2X194WklfWk1CenNwODBNWUViLUdELWQ3Q2dkX09TMU5RRW81OEZaLUN2dW1LRmlEU2l4bUY2VlFsTlNWTF85cW42Ump3WGQtdGY3eDduc1RySGpFOEVLTWRFNlo5VzhkU0hVQnVOM1NxQ1FtM1B3T3pOdVFn?oc=5", "source": "Equitymaster", "published": "2026-09-30 10:44", "score": 0.402, "label": "Positive"},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"AEROFLEX", "title": "Hi-Tech Pipes (NSEI:HITECH) - Stock Analysis", "link": "https://news.google.com/rss/articles/CBMifkFVX3lxTE4zRjZfZVduQmJYR2FSR1JJU2k1bnlRS2JQM2IwZHk0a0tNNE1YdzdnYzZRSHZKYmUwTmFWNmlybkNNVFBJcGk1ZDZDMlg5SDlueE1JZlBpc1ROUEN0Q19MdHpJVTlxcGMxcUFUV1V1WmtKTFo2elRsTklmd1Z2UQ?oc=5", "source": "Simply Wall Street", "published": "2026-09-30 07:00", "score": 0.0, "label": "Neutral"}, {"symbol": "KIRLOSENG", "title": "Kirloskar Oil Engines Share Price slips after Rs 51.95 drop", "link": "https://news.google.com/rss/articles/CBMihAFBVV95cUxQVTBCYlNyeThHejZrRTVGVG5VTHhVZ0VFUUUybnZDRGtKSERtZ1laVGN1RGN4cWdVMHlQYVFmaElKR0RCbkxwVWtfdjE1OWFQNllYXzJjd01SS3pNZU96UU5GNkFjeDZkcVYxdHotUzYyWm9LOGM1WVRUSGF6YTVWMVluSm8?oc=5", "source": "univest.in", "published": "2026-09-30 07:00", "score": -0.542, "label": "Negative"},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"univest.in", "published": "2026-09-30 05:30", "score": 0.402, "label": "Positive"}, {"symbol": "MARKET", "title": "Stock Markets Today: Sensex, Nifty Recover as Oil Prices Moderate; IT Sector Leads Gains", "link": 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, "source": "Rediff", "published": "2026-09-30 05:12", "score": 0.649,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"univest.in", "published": "2026-09-30 05:11", "score": 0.0, "label": "Neutral"}, {"symbol": "MARKET", "title": "Sensex, Nifty Rise as Iran-US Peace Hopes Lift Markets", "link": 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, "source": "HDFC Sky", "published": "2026-09-30 04:44", "score": 0.84,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"The Times of India", "published": "2026-09-30 02:52", "score": 0.459, "label": "Positive"},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 Wall Street", "published": "2026-09-29 21:57", "score": 0.0, "label": "Neutral"}, {"symbol": "MARKET", "title": "Indian shares extend losing run on elevated oil, bond yields", "link": "https://news.google.com/rss/articles/CBMipAFBVV95cUxOMG5lWllfVDNRcEhXRTZMSTB4QnRraHlSN2NUaUJxMWN3dVlIeDJRbEx2aWVSa3JibXB6MVE1NVZPbGJTdkpBcnpzUHN2bjhMVTRPWFE1WGNuT25ESUNhYTNZRVpFZzhSQ2xnbUt5ZktKZWFSNWpjNG51NXNRWHNlM1dRNTZkUmZ2cC1hdDJYQjdIQ25keWstWGJ5T0VyUVpNNzBvQQ?oc=5", "source": "Reuters", "published": "2026-09-29 21:51", "score": -0.226, "label": "Negative"},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</t>
        </is>
      </c>
    </row>
    <row r="4">
      <c r="A4" t="inlineStr">
        <is>
          <t>, Sept 29: 227 securities hit 52-week low on NSE; Waaree Energies, Canara Bank, Britannia on list", "link": 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, "source": "Upstox", "published": "2026-09-29 11:26", "score": 0.103, "label": "Neutral"},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11:14",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 India", "published": "2026-09-29 10:48", "score": -0.34, "label": "Negative"}, {"symbol": "MARKET", "title": "Indian Stocks Fall 2nd Day: Oil, FII Outflows Weigh", "link": "https://news.google.com/rss/articles/CBMirAFBVV95cUxOWFJiRkJ0dHQtdDBJQUxGQUdGVkNTQmFHNldfYTFoV2dSTmJEYkJ6aEZCWmJfUE9vNExTV3ZFcEprNlI4czRLbGRvUGtTZGY5TWNtZGdtZ0FwNVdld0xsQ0pET013eVpHZy1oMkd5MVE3eU9BTTRzVWRkRHF5b3QtekRGRllQMzBqZHNsaDVSSGpsWkdfMU5VRk5DVDRtT1lxT1lEaUJUNTQyaDZH0gGyAUFVX3lxTE1EdERUdjJKdXJfRjFMVmp2dmJuZ1NGM3pxcHFKaXdzRkN2RUlQMnRvWUlZUm1mYkRQakUtZFhpUzNPcE9SV3Bwd2l3U084MjNEUjFuRHZ5am9RdW9RWlZENzBEeWJRQ1JLUHc0UkZ0WkVBZlF6cDJ5TmNFSzBfTFVzVFVCcnRyYUpnd1dTa0RDQXFOSVRJY0h4YU5PY0dGeTJnb2dWS0JscjhWWWQzQzVGeWc?oc=5", "source": "Rediff MoneyWiz", "published": "2026-09-29 10:42", "score": -0.34, "label": "Negative"},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"AEROFLEX", "title": "AEROFLEX Share Price gains as market cap tops Rs 6,946 Cr", "link": "https://news.google.com/rss/articles/CBMihwFBVV95cUxOZWdYU0xLYUJYR3QwY3N5RXNVb3c4cTMzbUlrcWVoRndKQVAwbmZqakRQeTB3Z3E4LUk1ckxpRGd5WURhaWNRNFlBZlVYRThLNnVfSzRGUXhTdVpnRFZMWHhNNFJ1bTljbFV2VnZPMWJfc3ZYMWQ4bHJIRGZCbE94ZElPc3lIM28?oc=5", "source": "univest.in", "published": "2026-09-29 08:18", "score": 0.71, "label": "Positive"}, {"symbol": "MARKET", "title": "Stocks down again \u2014 but what are the outliers in India\u2019s share market slide?", "link": 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, "source": "The Indian Express", "published": "2026-09-29 07:39", "score": 0.0, "label": "Neutral"}, {"symbol": "MARKET", "title": "Stock Market Today: Sensex Falls Over 1,100 Points, Nifty Below 22,800", "link": 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, "source": "Kalkine India", "published": "2026-09-29 07:26", "score": 0.026,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"Upstox", "published": "2026-09-29 07:21", "score": -0.581, "label": "Negative"}, {"symbol": "E2E", "title": "Orient Technologies (NSEI:ORIENTTECH) - Stock Analysis", "link": "https://news.google.com/rss/articles/CBMiigFBVV95cUxPTDRlQldDaWJqbXJmZmRGRlh5WUhqRUo0bUp2V0NPcDdiVWNQZjJDYmprN3FCY0pxYXo3NVB5SnNBSl80dmJYYTl4M1BBTjRBamE3aHhZNW5TZmZQeWFPb2RXZ0szcFRrTXgyVmxwaUgwR1FGYnR3bzNLY3VxU2U1WHE1RV9hb0hKRlE?oc=5", "source": "Simply Wall Street", "published": "2026-09-29 07:00", "score": 0.0, "label": "Neutral"}, {"symbol": "LAURUSLABS", "title": "LAURUSLABS: Elevated P E Leaves Little Room For Margin Slippage", "link": 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, "source": "Simply Wall Street", "published": "2026-09-29 07:00", "score": 0.0, "label": "Neutral"},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"Livemint", "published": "2026-09-29 06:14", "score": -0.66, "label": "Negative"},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"univest.in", "published": "2026-09-29 04:43",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"Nifty Fell 10% In 2 Years, But This Rs 1 Crore Portfolio Grew By Rs 16 Lakh. Here's How", "link": 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, "source": "NDTV", "published": "2026-09-29 04:01", "score": 0.214, "label": "Positive"}, {"symbol": "MARKET", "title": "Market Update: Sensex Sinks 600 Points, Nifty Below 22,600 As Oil Trades At $106; Broader Markets Under Pre", "link": 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, "source": "News18", "published": "2026-09-29 03:54", "score": -0.077, "label": "Neutral"},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14:53", "score": -0.542,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"MARKET", "title": "Taking Stock: Sensex sheds 1,124 pts; Nifty ends below 22,800, sinks to 6-month low", "link": 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, "source": "Moneycontrol.com", "published": "2026-09-28 10:26", "score": -0.612, "label": "Negative"},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 India", "published": "2026-09-28 08:20", "score": 0.0, "label": "Neutral"}, {"symbol": "MARKET", "title": "Forget KOSPI, Nikkei, Nasdaq, even Pakistan's KSE surged over 100% in 2 years, leaving India's Nifty, Sensex far behind", "link": 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, "source": "Livemint", "published": "2026-09-28 08:14", "score": 0.202, "label": "Positive"},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"KIRLOSENG", "title": "Kirloskar Oil Engines And 2 Other Indian Nuclear Power Stocks To Watch", "link": 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 Wall Street", "published": "2026-09-28 05:59", "score": 0.0, "label": "Neutral"},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"univest.in", "published": "2026-09-28 05:52", "score": -0.382, "label": "Negative"},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"NSE stock slips below issue price of \u20b91,785; down 2% on Monday", "link": 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, "source": "Business Standard", "published": "2026-09-28 04:42", "score": -0.34,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"Livemint", "published": "2026-09-28 04:25", "score": -0.34, "label": "Negative"}, {"symbol": "MARKET", "title": "Market Crash: Sensex tanks 900 pts intraday; Nifty below 22,900: what's behind mkt crash?", "link": "https://news.google.com/rss/articles/CBMi1AFBVV95cUxQNFNEZXdXeWxyUDZNN</t>
        </is>
      </c>
    </row>
    <row r="5">
      <c r="A5" t="inlineStr">
        <is>
          <t>kJvYmhvM29nZ05JbUhkLWRmZ2VWME9TMFQyTWctZjhoeWVNQ3dGZ21NcmV2THVjUmt1TTBwTWNJTmVnRFVzVXlCekNMZnBqUDY5M3RWSWpQeVBYTXl4Zm1ndjhBcmZUV2ZVdHQ3VUFxQzN5c3NON3N3Zjh3UjZYSjR2VER1OXBWMkZOUExnTHF6OVBtTWxCM09ZVHhmdW9DZDZ2U2FxVEtGVHhIVlNsLWhkcnByMmdVaGl1OTFwQW5GZnZ1OVJvMw?oc=5", "source": "Business Standard", "published": "2026-09-28 04:11", "score": -0.844, "label": "Negative"}, {"symbol":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 India",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"2026-09-28 03:48", "score": -0.44, "label": "Negative"},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 Wall Street", "published": "2026-09-26 22:56", "score": 0.0,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 India",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"Positive"}], "errors": []}, "created": "2026-09-28T13:27:26", "last_updated": "2026-10-02T19:31:08",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"2026-10-01",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2026-10-02T19:31:13Z</dcterms:created>
  <dcterms:modified xmlns:dcterms="http://purl.org/dc/terms/" xmlns:xsi="http://www.w3.org/2001/XMLSchema-instance" xsi:type="dcterms:W3CDTF">2026-10-02T19:31:13Z</dcterms:modified>
</cp:coreProperties>
</file>