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Path'!$A$5:$A$22</f>
            </numRef>
          </cat>
          <val>
            <numRef>
              <f>'Portfolio Path'!$D$5:$D$22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3wFBVV95cUxOckdibWhSdW5jRW1oSmRoQWtrenFhdmxEUzM0ZHRZWHNCdkM0VWZoY01WbTZRcHQyYWN4OW9NQ2o4NFdkZ3RjTkdMekNjR08zNTN6aTdzWWY3UzMtZG9VTk1WNFhxT1ZzbHhjWGFva1pQOWhVaUh2Y1pkRGhMT3JTLVZmY0NpLU9pMmFSaWxGVFU2NGYwNl9VWkdESG5tSzdzQ05MVEVpT1JmVV95MkJxN1YzdS14UTZ0WktiSl94dFZkdFM2VUI2V1BlaWxtb3F2eWdhSS11M3pwT3BkYk5R0gHkAUFVX3lxTE9oRXJBaTRoTW5GbHQ0VGxXNzdXVVhBSDJUMnB1SGFKaElMNW13THpxT2xmSXczVkRwNkgtckxiQjY3dEowdm5nWmszN2N4ZEd5cGRsQXhXU1hzVXlxSG5tTjJGRloxVXM1NGtoZXFIeTFCbTZTVjVZV3lia1o4QVU2Wjg1RVlWM255TW9vU01YZzJURUNhbWZMTTRvbVJObmVTSDdoT2hHTHFCdGZjeHRjN0xpRXZFbm9DbUZSWmY2X1dDVW41RW9jODlPdEgyNkh0VkFFaEZVQjRZYUo4YlZxRll4Sw?oc=5" TargetMode="External" Id="rId1"/><Relationship Type="http://schemas.openxmlformats.org/officeDocument/2006/relationships/hyperlink" Target="https://news.google.com/rss/articles/CBMijgJBVV95cUxOeUJUVUcwYkdTZEdlR0w0dTlsaWVwRzFsWV9BckVnYTEySU11TE5zMUR3d0tnVlFUYjFmS1VVT2hiQkh4bXZqNWQ5VDBITy1kZFpFNUU1M2FzejJ3UFlEa3JrbVJuOWxXVnA2ek54SnVsRHpYM0hiQU1Eci1ELVpoY3RpMUJKYkc0UmRMaTBUc0ZXVDNYblZ0UlhSUUtUT3ppLTRxbEZaNUlkTlRLbEJDS0VKVmxJSnZUTEkxSHJ5cGo5VGNHdy16cG9wX2FaZFYyVEFONTF4VmZ5eFlvalh6NEw2Y3hldWdLNVpwN3VrSmVLcnFhNGZ6a19JeF95eURKRzd0VHZ1QzFmZGt4OGfSAZMCQVVfeXFMTjA4RnR0TTdFazljcC04RUVpcHc0c3ROOW1KZjVheDU2eG56OXg5TjNlS3o2dUhWekVoMnV6dGd6bWxvWGxpMTAwYVAtRGdKRE5IMThvVlpFaW5Cc0hXcVRfaUNuUFZWby1VMWdMbTdvaTdkakRkTlU1blE4amFwaGl3V21UbUg3SVlHWVI3b1JYa1JJODdyMVJCMFpaTmQ4c1JyX2JGWXVOSVBmbVdhcF9oZXdUemsta04tMjUwV3pRMDlIakxJTDZuUm9sUWpETHN4MzhteUZ5dkszZWdRRE9WcV9pR3FudTBkTEw1Zm5JOEI4cnhoN1JOMDRVX0RmakJlN21XdS1wclMwUm1zMXc3bHc?oc=5" TargetMode="External" Id="rId2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3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4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5"/><Relationship Type="http://schemas.openxmlformats.org/officeDocument/2006/relationships/hyperlink" Target=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 TargetMode="External" Id="rId6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7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8"/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9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10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11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12"/><Relationship Type="http://schemas.openxmlformats.org/officeDocument/2006/relationships/hyperlink" Target=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 TargetMode="External" Id="rId13"/><Relationship Type="http://schemas.openxmlformats.org/officeDocument/2006/relationships/hyperlink" Target="https://news.google.com/rss/articles/CBMiyAFBVV95cUxQQ1hPaWltNkRsZDhhWHlFZThCWTBLb2FSNW9Tc2M4SFJoTldKcGx2V3JJb1dsLTkxRFhPYUFwbXluRmtNR2E3a1E3UXlmMVN1ZzItLThLUjY0SXZ1RVJWZGdVOC1GYS1pUmplVE9IQlB3V0FEYWQwQjI0amQtcmR1dkJLcFVlUmlHSVdOZmVOOFczS25oNGpoMzJXeVNMTEdObnp3ZFRhTEdVUGZERmh2d1dFd00yWTZRcE12ajNzcjc4ZlNDYWd0dQ?oc=5" TargetMode="External" Id="rId14"/><Relationship Type="http://schemas.openxmlformats.org/officeDocument/2006/relationships/hyperlink" Target=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 TargetMode="External" Id="rId15"/><Relationship Type="http://schemas.openxmlformats.org/officeDocument/2006/relationships/hyperlink" Target="https://news.google.com/rss/articles/CBMi4AFBVV95cUxObXhQeXhSSkVRamVQLWdGSjlQTExWWjk4Wk9SZnZtTEJTNDl5bnZwSmhTR0E0ZWw4VzB2Yy1iVE1pc0JaZndmNFJrdE43MWF0VXEzRG5mRjg5bW5MMkExSGg4Y0VpT0YtYUh0bDljZUF4RW0wUkhkOXJ3YnpFSkhUV0RONkJXMGJGMjNjMGNOY253Rlh2aEpZZ2JrRGZWY0JkZzNHZGQ0alIyLXpjY0VlZWt6OVJ2NzhrbmtYTi1EQ1ZTX3NONkZJSDBaNHhPdzFSay1qSndSbWFOT1h1MjVINQ?oc=5" TargetMode="External" Id="rId16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17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18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19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20"/><Relationship Type="http://schemas.openxmlformats.org/officeDocument/2006/relationships/hyperlink" Target=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 TargetMode="External" Id="rId21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22"/><Relationship Type="http://schemas.openxmlformats.org/officeDocument/2006/relationships/hyperlink" Target="https://news.google.com/rss/articles/CBMirwFBVV95cUxQTDFCbU5ZUVo0M1llU09OcDlqcENjR2lnSTJNSXd2MVFDcXNZWU92THV1WXA3eGtaMF9NdWE2aFBTUkoxYndiTTZjRmNsVTNpQTR4Z1owZXNOM3ZYdm55cGdJcGlENnVmUUNlNkNtY2pNQXNWMTN4dndwdTNjNmxmdGZfWkdxOFdsRVF6Sjl0NWNDQVVQcEF2QlcxUVVMUzJNQU9Rbi10VDkwMVd4WERZ0gG3AUFVX3lxTE5SaXg1WFRjTFAxWGFTSllLUFA2bG1KNW9ZcXlNQ0RBTVNFZHQxNTV1cWQ0TFFPbjB2MEczUWZnbEtYbGp2bWkwZHhxN1BKSkM4eER4RGFvMm5oSU1WeHQ4bTVOR2NyTUYwa0ZVd21ueldWaW1NS0hOTzZWOEN3TXJ0UWdLVVp3RHRvUmpZLXM0VGRMelpYb0ZrZXZOc2hhaWRWR29xOW0zSXZxbjZDdnlOYVhxREhqOA?oc=5" TargetMode="External" Id="rId23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24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25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26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27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28"/><Relationship Type="http://schemas.openxmlformats.org/officeDocument/2006/relationships/hyperlink" Target="https://news.google.com/rss/articles/CBMi3wFBVV95cUxNb0xvbGtZYklQSE0wOTQ4N1FzV0ZtRmpVWDVUUUFaQ3NMdFg2SDRTcHI3bXVNTXhqRndha1VUOGIySXdJbkkyelRPQUZSYUFnam9rQXJIUUkwNE1STlBvZmp2Rnl2R1VhUkQwVXh1S09KaGY2Q2o5WDRiMENJWDBfZ0k0Q205VW5YSlRINDhNbk5mV0dRNWllQkI2dGg3ZjlSZkdCQm1yenpoMlhGd3hzUnoxUGpLSGpTeWFyM0tFd3hxY2EybFlzQ1cteXgxRW1MNXg5dThaZnowUzN6akhV0gHfAUFVX3lxTE1vTG9sa1liSVBITTA5NDg3UXNXRm1GalVYNVRRQVpDc0x0WDZINFNwcjdtdU1NeGpGd2FrVVQ4YjJJd0luSTJ6VE9BRlJhQWdqb2tBckhRSTA0TVJOUG9manZGeXZHVWFSRDBVeHVLT0poZjZDajlYNGIwQ0lYMF9nSTRDbTlVblhKVEg0OE1uTmZXR1E1aWVCQjZ0aDdmOVJmR0JCbXJ6emgyWEZ3eHNSejFQaktIalN5YXIzS0V3eHFjYTJsWXNDVy15eDFFbUw1eDl1OFpmejBTM3pqSFU?oc=5" TargetMode="External" Id="rId29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30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31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32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33"/><Relationship Type="http://schemas.openxmlformats.org/officeDocument/2006/relationships/hyperlink" Target="https://news.google.com/rss/articles/CBMizgFBVV95cUxPa1lqOS1WZ0xmelpIa3hXU29hLTJPSnZ1VGFWODlsQUROMEllc0gzLW1wQnF6R0cxeFFYRFlHRGlYcXlSZVQ0SlBiS3d2c0t5dW9KN0dwWGs0MC01YkJvUWFxUXd1QUdXS0ltcmhxZ1RkUnBiR3FoekdkeVpIanRlaEswNGNOMHlTSWZ4Q2ktWGdwQ3RWVDBJelJoNEo5dGVpVXdZOEdlU1NsUkZ0aDZHT3BLeElfdFpRNXB6ZjVBdGdHUllyc0oxWmsyNGVwZ9IB0wFBVV95cUxNUlEteUJoR3NNdkxBRlF2eTVJenAwVzF3bHpoUmIxWDE4QzBHQm1FdnlsaDhXZ0I2am91aEoyREU2OHkteWN4TWVCMGpXTEhkN3NhODZ1RzhnV3VfMXVZbFdkY2JBeTc1WFlvbXh3U3RLVGdBNlBlVk9VakNEbldFT1lmVVFSVHI1Q0lwUUdNQ0JsTUhlRUNCTkhDMkV3M1FncGozVTlod194YU95aHhFaVA0SUhnS25yX0p5RjU1Ukx0aDU4RGlCNVoyZEtpdVdjMVVj?oc=5" TargetMode="External" Id="rId34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35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36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37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38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39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40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41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42"/><Relationship Type="http://schemas.openxmlformats.org/officeDocument/2006/relationships/hyperlink" Target="https://news.google.com/rss/articles/CBMipgFBVV95cUxOUkVaUk5PN2drNnNWd1F1a3BveHh2LTJXTU1JYTlQVXRQUkpXX1d1ZTUwSEVCQllxb2w5YmxDa19rS2cwWWt0ejJqYlNYMk9lXzNLWjBja3I5MEsyNVBQZHNGZ0JRNVB3dDRrTWZoOTY2SVVzX29Ud0UzZzBSUUdndjZEZHF2M0M0R2V3b0VLRVV3b0QtaWdjUmJMZTh1bzl2ZUVKM2pB?oc=5" TargetMode="External" Id="rId43"/><Relationship Type="http://schemas.openxmlformats.org/officeDocument/2006/relationships/hyperlink" Target="https://news.google.com/rss/articles/CBMilwFBVV95cUxQWjBVMDFoZEZIejlLZzBURGVhNWFHVkd0QTJoMktSMkVwMnBNZkVaWUM3WllvTlBvNFZSR0ZSS2FXSFVETXhhMWd0bWI1ZnJkSVRfRzN5WXJBVUx3WVhMZG84azFIbWxtNFZWM3d5YTFlTzVoVC0tVzBla1U5YlY0NEZUUEFOOXdkYzFMRDdJTlBXLXVleXAw?oc=5" TargetMode="External" Id="rId44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45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46"/><Relationship Type="http://schemas.openxmlformats.org/officeDocument/2006/relationships/hyperlink" Target=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47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48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49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50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51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52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53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54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55"/><Relationship Type="http://schemas.openxmlformats.org/officeDocument/2006/relationships/hyperlink" Target=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 TargetMode="External" Id="rId56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57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58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59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60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61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62"/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63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64"/><Relationship Type="http://schemas.openxmlformats.org/officeDocument/2006/relationships/hyperlink" Target=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 TargetMode="External" Id="rId65"/><Relationship Type="http://schemas.openxmlformats.org/officeDocument/2006/relationships/hyperlink" Target="https://news.google.com/rss/articles/CBMizwFBVV95cUxNR05kcjAzTXBORklHcG1fR0p0b18zTzJiRUJTTXgyT2JNSGFZczVTdURWUC1LQ19YSmhGMXB2cFdLTVI1LUVpVkdzaVVZN25BUml2SklNUVhVejRqOGg0YlVrNjNOUnF2dnktQTFtRUI3OE5aNmRLclBtdm92NHI1RTNuRzdEY1RrVFNUTEZ4ZFZiQy1hcmV2a3lBQ0NfMWpDNmpMV0RSdlNfcHVCTXhmX09xNnRvWkpFNXB0ZW9taXdZUlYzREYxVjZ2Y3dBTGc?oc=5" TargetMode="External" Id="rId66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67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68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69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70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71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72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73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74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75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76"/><Relationship Type="http://schemas.openxmlformats.org/officeDocument/2006/relationships/hyperlink" Target=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 TargetMode="External" Id="rId77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78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79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80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81"/><Relationship Type="http://schemas.openxmlformats.org/officeDocument/2006/relationships/hyperlink" Target="https://news.google.com/rss/articles/CBMixwFBVV95cUxPQWE0aTRSZUhsalROcDlFUlhpeHBPN2ZEOUxuSGtSZllFRVJmcXBJUFhYWUxaYjdTRUVXamEyemNHck1mcUJ1ZHRoWVViV01pQUUxWl90Z00wZVZmUlBObHUtQl9nbFVkdFJrN21PTXltTHFESnhuRUZaZU5vQW84M3dzM0tvaGp6YUlYTUUxVWpCeHpDTHRXanYzbWFhdGJZSWJFOXg4el91VXgtRTFPZmxGMjNnVFRDYUZqOERJbGVfZVlnSDRj?oc=5" TargetMode="External" Id="rId82"/><Relationship Type="http://schemas.openxmlformats.org/officeDocument/2006/relationships/hyperlink" Target="https://news.google.com/rss/articles/CBMiqgFBVV95cUxNYksyNU1lSmhmd1BRZUZhdUk5OEV4WlJNamwyZVdUZ0QtbW5BVlFBTkRmRHp0MGVDVjZ5UkZMcUVJQXE0WDdqUjNhekVOZkFwTHFOX3BLS1Y1SzZ5eUJ1QkYyTHJsM29qckEwaVVUZWYxcUtuWWRKVkNHcGRfbkY1VnpUcXRXWFFSdG5Zc2dPUE41MHZnNXgwN003d0YwdmYzS3dIeWRBTEY2Z9IBrwFBVV95cUxOSmFhTFpWdURUd3lBQlJPUnRRN19TeW9GcWVSLURBMGhlWDdpcUdTNURzT0Q1b2pNVWZscTdQenhqZUw3cGJ6dWU4bzE4RDE4My1hajNJX1dDdUIxOHVwalFjakxSdWhXb0Q2STJydEttQmhPdmFvODVKaDh1cWxmUjY1WWZYZEZ5aVV1RmduV2lnYnY4dl9MWkpOR0U1RW9LSE9mSzNmSGUwMXF5dWxj?oc=5" TargetMode="External" Id="rId83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84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85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86"/><Relationship Type="http://schemas.openxmlformats.org/officeDocument/2006/relationships/hyperlink" Target="https://news.google.com/rss/articles/CBMiigFBVV95cUxOeHlLdE54LU5nQmpvdFlZN0l2SjJYY1I1bDdrR3ZPTDBiclZBN0tabkFLUVhYQUZsV3cyXzNKTllIWktOU1JiSjlHRmQwOEV5ODhBb3RuUmV2dVhaeXZFdDBTX3JIOTU5SWpiajB2RUdwLWpBY0hLUkdCSktDRmNaa0haT0JpQVlvdlE?oc=5" TargetMode="External" Id="rId87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88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89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90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91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92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93"/><Relationship Type="http://schemas.openxmlformats.org/officeDocument/2006/relationships/hyperlink" Target=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94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95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96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97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98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99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00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101"/><Relationship Type="http://schemas.openxmlformats.org/officeDocument/2006/relationships/hyperlink" Target="https://news.google.com/rss/articles/CBMilwJBVV95cUxQcWE2RlFvV0FWTnEwQVJEZkVqa3dDTURFUGg5R21RQlp4WHNpeUxfS0N1Qm9yRGgzRFFUNXJvb1BvdXpwM0xFUWdnOTZ3bWszQ1RhR25LZmtYdTdIbEg3UDI4MnVoZ2FHbll4R0dkRDlFVVJQV0Jza016OUpzSC1xZ3NSWFNYQ1piNDQ5RFVXQy1USWpoVlhpUEtwOGdxVWl1emRuNUFMWnpHTEd2TDNMU2FuYUljWDZHUTI3R0htVU1yREdrSzFvZjJtaFMyWWhRWVdYbFlhYkVGUkc5aFhOZ2NXdWVfaF8yUVAtbGdSRXlRQTRQQWduNUdVaElmOERQcHhYRGs1QXpZbngteWlTWHNfRi1BczDSAZcCQVVfeXFMUHFhNkZRb1dBVk5xMEFSRGZFamt3Q01ERVBoOUdtUUJaeFhzaXlMX0tDdUJvckRoM0RRVDVyb29Qb3V6cDNMRVFnZzk2d21rM0NUYUduS2ZrWHU3SGxIN1AyODJ1aGdhR25ZeEdHZEQ5RVVSUFdCc2tNejlKc0gtcWdzUlhTWENaYjQ0OURVV0MtVElqaFZYaVBLcDhncVVpdXpkbjVBTFp6R0xHdkwzTFNhbmFJY1g2R1EyN0dIbVVNckRHa0sxb2YybWhTMlloUVlXWGxZYWJFRlJHOWhYTmdjV3VlX2hfMlFQLWxnUkV5UUE0UEFnbjVHVWhJZjhEUHB4WERrNUF6WW54LXlpU1hzX0YtQXMw?oc=5" TargetMode="External" Id="rId102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103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104"/><Relationship Type="http://schemas.openxmlformats.org/officeDocument/2006/relationships/hyperlink" Target=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 TargetMode="External" Id="rId105"/><Relationship Type="http://schemas.openxmlformats.org/officeDocument/2006/relationships/hyperlink" Target="https://news.google.com/rss/articles/CBMirgFBVV95cUxPS3ZWYUViWEs0WVpYcEdZUEJ6dG5lMVBNeGdrMHJOSlRXWjJtUFFRLXpJM2s4UnBsMXhRY3RzMWtydjA4OWpHa08tdEhWeDRrWThxM18zUjBjTXNnMndneUUwRnU5Zm1yOWloYWRNQ0dOakZYd3Y2QTNIRDNlNndaU2ZJZVFNcTlDUUc5VDdxZ1JGaU0xNTNyUGtkT0sxci1FQnRod2QzVTViRS1ZT2fSAbMBQVVfeXFMTUhQM0VYYUY3dm9qVkY4aGMyblNKcW83TzN6N0tQdTFvejBxMGFJdnJqNnBMZGFiTlU1eUtrd3VlZDVuZXZBRWpnQThvQXpyUl9fTlJJb2RDMklCbEdtZkRXbUp5OTNEQUZLX3RqTV94XzJ0WkJpT3Z1SHNPbTZ2OUhMTmVCeEdjaHpfQWdlTGVxbC1ub2FaY3BpajluQWo5cDNJMzN4TjZ2NWxyTHNXek9VVFE?oc=5" TargetMode="External" Id="rId106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107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108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109"/><Relationship Type="http://schemas.openxmlformats.org/officeDocument/2006/relationships/hyperlink" Target=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 TargetMode="External" Id="rId110"/><Relationship Type="http://schemas.openxmlformats.org/officeDocument/2006/relationships/hyperlink" Target="https://news.google.com/rss/articles/CBMinAFBVV95cUxQdU1KcEFiZVF0MzNWYXozRDJTUFRBcW5ZSXM1RW80eU1obm5yUUhNZC16ZXBTc2dOR0RDaEtFZ0FLbE5wc3VnLTB0YlRUZEo2Wl82R3VUQ25Vb1RpTTU3anFjWEN1QWRQaEhOdEhPX0E5eFdiUlhzZEo1TVNIVE5IaFRlOEpjZUxmZ1hHRjNNZDVrNUFCaElKY0pxQVY?oc=5" TargetMode="External" Id="rId111"/><Relationship Type="http://schemas.openxmlformats.org/officeDocument/2006/relationships/hyperlink" Target="https://news.google.com/rss/articles/CBMi5wFBVV95cUxNdFhNWERIbVlPR2FYTTVLbTVkUVB0WjRtSnZQd2YwY0JUTXNacnNmZTBtS09LRDFKZnd5T1NINVJiVlpid1NFampUUTQ5alo5YWpwR2NFSXBkYktKSGJMRFBLc3dOUVUxUGY3WGRTWFZOeHc5enJiZ0pYVHkxQnFXSzFwSnkwdGRpLTM4SGVKNEEyNkFRM1BNVVNqcWFsZjQ4OGVIR25Dcjlfd0NWZElUOTFvT2Vkei1qWG5iYUsyMHRWXy1PdlpibmdlZC1ZQkRWa3dMdkZkc0JEem9vTDN2Z0UzczMxT2fSAewBQVVfeXFMTTlIMklJWHJXYmlGcm9IRVlxa1pZOS1FUTU0SVlnLUdtVkx6c0pmTVlVbVdoV2ppUUtyRkx1MzRpX3ExdzRBRTlEQkw4bkZ0Z2hTZnh6cE1qQlRpemVLNmFuem1xWGUtbl80b19nXzZrM0JzSW5VMWcwS3N5Mng4bEhvZUFvVFJKS2laRl8zUHJ2QXBoMDBEMkg5RlAtMVNWbXVRRXFvTHJUUG1qanFBbUNvSzk3R2tZR0VRQ1FFVlNpWFBUSXJpQTRFVl9fUHN0Vzc1QnQ2am85TWd5ODVBRFV5R2tjdERfaUF4ZHA?oc=5" TargetMode="External" Id="rId112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113"/><Relationship Type="http://schemas.openxmlformats.org/officeDocument/2006/relationships/hyperlink" Target=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 TargetMode="External" Id="rId114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115"/><Relationship Type="http://schemas.openxmlformats.org/officeDocument/2006/relationships/hyperlink" Target=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 TargetMode="External" Id="rId116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117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118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119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120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121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122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123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24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125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126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127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128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29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130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131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132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33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134"/><Relationship Type="http://schemas.openxmlformats.org/officeDocument/2006/relationships/hyperlink" Target=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 TargetMode="External" Id="rId135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36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37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38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39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140"/><Relationship Type="http://schemas.openxmlformats.org/officeDocument/2006/relationships/hyperlink" Target="https://news.google.com/rss/articles/CBMizwFBVV95cUxPeWdHMUZLUU5XYVU3X3RlVDhKR21uNGR2SElNclN6SS1YM2hfcnNrNnBGZzVmaHp2LUl0d3FLMFE0aWZGZFptbEFUQ2cxc09NcG5CU3NCckV6Q0hwUGZKdG5RUERjTy0xUDg3Z3cwQUJST3g2Y2o4MEhRMHluNkZiZVRacWpYaEV1RTdNanhfVG1UcHRQeGhLSjBUUlprYkZXSUs4VWE4UG5wLWViV1psXzZ1YWdnV1Q5TkdhOHNWeWJHY0l5alZYVVN1cVNPWVk?oc=5" TargetMode="External" Id="rId141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42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143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144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14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17 of 21  •  Holding  •  Exit ~2026-10-29  •  Updated 22-Oct-2026 18:48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17/21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6" t="n"/>
      <c r="K5" s="6" t="n"/>
      <c r="L5" s="4" t="inlineStr">
        <is>
          <t>81%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17 / 21</t>
        </is>
      </c>
      <c r="C8" s="10" t="n"/>
      <c r="E8" s="9" t="inlineStr">
        <is>
          <t>2026-10-22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-0.004064924660616032</v>
      </c>
      <c r="C16" s="10" t="n"/>
      <c r="E16" s="13" t="n">
        <v>-0.0470136180572066</v>
      </c>
      <c r="F16" s="10" t="n"/>
      <c r="H16" s="9" t="inlineStr">
        <is>
          <t>0 / 10</t>
        </is>
      </c>
      <c r="I16" s="10" t="n"/>
      <c r="K16" s="13" t="n">
        <v>-0.1160289633106327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LAURUSLABS</t>
        </is>
      </c>
      <c r="C21" s="17" t="n">
        <v>7</v>
      </c>
      <c r="D21" s="18" t="n">
        <v>2020.7</v>
      </c>
      <c r="E21" s="18" t="n">
        <v>2002.5</v>
      </c>
      <c r="F21" s="19" t="n">
        <v>-0.009006999999999999</v>
      </c>
      <c r="G21" s="20" t="n">
        <v>-127.4</v>
      </c>
      <c r="H21" s="19" t="n">
        <v>0.024002</v>
      </c>
      <c r="I21" s="19" t="n">
        <v>-0.024397</v>
      </c>
      <c r="J21" s="21" t="n">
        <v>0.101067</v>
      </c>
      <c r="K21" s="19" t="n">
        <v>-0.00091</v>
      </c>
    </row>
    <row r="22">
      <c r="B22" s="22" t="inlineStr">
        <is>
          <t>ACUTAAS</t>
        </is>
      </c>
      <c r="C22" s="23" t="n">
        <v>4</v>
      </c>
      <c r="D22" s="24" t="n">
        <v>3290</v>
      </c>
      <c r="E22" s="24" t="n">
        <v>3215.3</v>
      </c>
      <c r="F22" s="25" t="n">
        <v>-0.022705</v>
      </c>
      <c r="G22" s="26" t="n">
        <v>-298.8</v>
      </c>
      <c r="H22" s="25" t="n">
        <v>0.004286</v>
      </c>
      <c r="I22" s="25" t="n">
        <v>-0.070912</v>
      </c>
      <c r="J22" s="27" t="n">
        <v>0.09403</v>
      </c>
      <c r="K22" s="25" t="n">
        <v>-0.002135</v>
      </c>
    </row>
    <row r="23">
      <c r="B23" s="16" t="inlineStr">
        <is>
          <t>ATHERENERG</t>
        </is>
      </c>
      <c r="C23" s="17" t="n">
        <v>10</v>
      </c>
      <c r="D23" s="18" t="n">
        <v>1460.2</v>
      </c>
      <c r="E23" s="18" t="n">
        <v>1425.3</v>
      </c>
      <c r="F23" s="19" t="n">
        <v>-0.023901</v>
      </c>
      <c r="G23" s="20" t="n">
        <v>-349</v>
      </c>
      <c r="H23" s="19" t="n">
        <v>0.03479</v>
      </c>
      <c r="I23" s="19" t="n">
        <v>-0.037118</v>
      </c>
      <c r="J23" s="21" t="n">
        <v>0.104333</v>
      </c>
      <c r="K23" s="19" t="n">
        <v>-0.002494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326.65</v>
      </c>
      <c r="F24" s="25" t="n">
        <v>-0.030424</v>
      </c>
      <c r="G24" s="26" t="n">
        <v>-451</v>
      </c>
      <c r="H24" s="25" t="n">
        <v>0.130751</v>
      </c>
      <c r="I24" s="25" t="n">
        <v>-0.030424</v>
      </c>
      <c r="J24" s="27" t="n">
        <v>0.105917</v>
      </c>
      <c r="K24" s="25" t="n">
        <v>-0.003222</v>
      </c>
    </row>
    <row r="25">
      <c r="B25" s="16" t="inlineStr">
        <is>
          <t>E2E</t>
        </is>
      </c>
      <c r="C25" s="17" t="n">
        <v>23</v>
      </c>
      <c r="D25" s="18" t="n">
        <v>619.55</v>
      </c>
      <c r="E25" s="18" t="n">
        <v>595.8</v>
      </c>
      <c r="F25" s="19" t="n">
        <v>-0.038334</v>
      </c>
      <c r="G25" s="20" t="n">
        <v>-546.25</v>
      </c>
      <c r="H25" s="19" t="n">
        <v>0.207812</v>
      </c>
      <c r="I25" s="19" t="n">
        <v>-0.038334</v>
      </c>
      <c r="J25" s="21" t="n">
        <v>0.101816</v>
      </c>
      <c r="K25" s="19" t="n">
        <v>-0.003903</v>
      </c>
    </row>
    <row r="26">
      <c r="B26" s="22" t="inlineStr">
        <is>
          <t>THANGAMAYL</t>
        </is>
      </c>
      <c r="C26" s="23" t="n">
        <v>2</v>
      </c>
      <c r="D26" s="24" t="n">
        <v>5010</v>
      </c>
      <c r="E26" s="24" t="n">
        <v>4782.5</v>
      </c>
      <c r="F26" s="25" t="n">
        <v>-0.045409</v>
      </c>
      <c r="G26" s="26" t="n">
        <v>-455</v>
      </c>
      <c r="H26" s="25" t="n">
        <v>0.038822</v>
      </c>
      <c r="I26" s="25" t="n">
        <v>-0.052495</v>
      </c>
      <c r="J26" s="27" t="n">
        <v>0.071594</v>
      </c>
      <c r="K26" s="25" t="n">
        <v>-0.003251</v>
      </c>
    </row>
    <row r="27">
      <c r="B27" s="16" t="inlineStr">
        <is>
          <t>AEROFLEX</t>
        </is>
      </c>
      <c r="C27" s="17" t="n">
        <v>29</v>
      </c>
      <c r="D27" s="18" t="n">
        <v>511.3</v>
      </c>
      <c r="E27" s="18" t="n">
        <v>479.45</v>
      </c>
      <c r="F27" s="19" t="n">
        <v>-0.062292</v>
      </c>
      <c r="G27" s="20" t="n">
        <v>-923.65</v>
      </c>
      <c r="H27" s="19" t="n">
        <v>0.112263</v>
      </c>
      <c r="I27" s="19" t="n">
        <v>-0.062292</v>
      </c>
      <c r="J27" s="21" t="n">
        <v>0.105946</v>
      </c>
      <c r="K27" s="19" t="n">
        <v>-0.0066</v>
      </c>
    </row>
    <row r="28">
      <c r="B28" s="22" t="inlineStr">
        <is>
          <t>TDPOWERSYS</t>
        </is>
      </c>
      <c r="C28" s="23" t="n">
        <v>20</v>
      </c>
      <c r="D28" s="24" t="n">
        <v>719</v>
      </c>
      <c r="E28" s="24" t="n">
        <v>673.4</v>
      </c>
      <c r="F28" s="25" t="n">
        <v>-0.06342100000000001</v>
      </c>
      <c r="G28" s="26" t="n">
        <v>-912</v>
      </c>
      <c r="H28" s="25" t="n">
        <v>0.148331</v>
      </c>
      <c r="I28" s="25" t="n">
        <v>-0.06342100000000001</v>
      </c>
      <c r="J28" s="27" t="n">
        <v>0.102747</v>
      </c>
      <c r="K28" s="25" t="n">
        <v>-0.006516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2263.1</v>
      </c>
      <c r="F29" s="19" t="n">
        <v>-0.079966</v>
      </c>
      <c r="G29" s="20" t="n">
        <v>-1180.2</v>
      </c>
      <c r="H29" s="19" t="n">
        <v>0.134117</v>
      </c>
      <c r="I29" s="19" t="n">
        <v>-0.079966</v>
      </c>
      <c r="J29" s="21" t="n">
        <v>0.105454</v>
      </c>
      <c r="K29" s="19" t="n">
        <v>-0.008433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1869</v>
      </c>
      <c r="F30" s="25" t="n">
        <v>-0.127125</v>
      </c>
      <c r="G30" s="26" t="n">
        <v>-1905.4</v>
      </c>
      <c r="H30" s="25" t="n">
        <v>0.121801</v>
      </c>
      <c r="I30" s="25" t="n">
        <v>-0.127125</v>
      </c>
      <c r="J30" s="27" t="n">
        <v>0.107094</v>
      </c>
      <c r="K30" s="25" t="n">
        <v>-0.013614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17 of 21  •  Holding  •  Exit ~2026-10-29  •  Updated 22-Oct-2026 18:48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38" t="n">
        <v>673.4</v>
      </c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IFERROR(W6/V6-1,0)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38" t="n">
        <v>479.45</v>
      </c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IFERROR(W7/V7-1,0)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38" t="n">
        <v>1425.3</v>
      </c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IFERROR(W8/V8-1,0)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38" t="n">
        <v>4782.5</v>
      </c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IFERROR(W9/V9-1,0)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38" t="n">
        <v>2263.1</v>
      </c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IFERROR(W10/V10-1,0)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38" t="n">
        <v>3215.3</v>
      </c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IFERROR(W11/V11-1,0)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38" t="n">
        <v>326.65</v>
      </c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IFERROR(W12/V12-1,0)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38" t="n">
        <v>1869</v>
      </c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IFERROR(W13/V13-1,0)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38" t="n">
        <v>595.8</v>
      </c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IFERROR(W14/V14-1,0)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38" t="n">
        <v>2002.5</v>
      </c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IFERROR(W15/V15-1,0)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4" t="n">
        <v>17</v>
      </c>
      <c r="B22" s="55" t="inlineStr">
        <is>
          <t>2026-10-22</t>
        </is>
      </c>
      <c r="C22" s="56" t="inlineStr">
        <is>
          <t>Hold</t>
        </is>
      </c>
      <c r="D22" s="57" t="n">
        <v>132806.35</v>
      </c>
      <c r="E22" s="57" t="n">
        <v>-7148.7</v>
      </c>
      <c r="F22" s="58" t="n">
        <v>-0.051079</v>
      </c>
      <c r="G22" s="58" t="n">
        <v>-0.019693</v>
      </c>
      <c r="H22" s="58" t="n">
        <v>-0.116029</v>
      </c>
      <c r="I22" s="58" t="n">
        <v>-0.004065</v>
      </c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-0.009006779828772182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-0.06342141863699591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-0.02390083550198607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-0.07996585088218566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-0.06229219636221406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-0.03833427487692675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-0.02270516717325222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-0.03042445829623031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-0.1271249766486082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-0.04540918163672658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2026-10-22 18:48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2026-10-22 16:03</t>
        </is>
      </c>
      <c r="C5" s="52" t="inlineStr">
        <is>
          <t>Ahead of Market: 10 things that will decide stock market action on Friday</t>
        </is>
      </c>
      <c r="D5" s="52" t="inlineStr">
        <is>
          <t>The Economic Times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2026-10-22 11:52</t>
        </is>
      </c>
      <c r="C6" s="52" t="inlineStr">
        <is>
          <t>Market wrap: Bajaj Finance, Cipla, Nestle India, Eternal top gainers and losers on Nifty and Sensex on Thu</t>
        </is>
      </c>
      <c r="D6" s="52" t="inlineStr">
        <is>
          <t>The Economic Times</t>
        </is>
      </c>
      <c r="E6" s="82" t="n">
        <v>0.026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2026-10-22 11:03</t>
        </is>
      </c>
      <c r="C7" s="52" t="inlineStr">
        <is>
          <t>Stock Market Today: Sensex Falls 460 Points, Nifty Closes Below 22,700; Media, FMCG and IT Stocks Drag</t>
        </is>
      </c>
      <c r="D7" s="52" t="inlineStr">
        <is>
          <t>India Infoline</t>
        </is>
      </c>
      <c r="E7" s="82" t="n">
        <v>-0.202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2026-10-22 10:43</t>
        </is>
      </c>
      <c r="C8" s="52" t="inlineStr">
        <is>
          <t>Sensex Today Ends 460 Points Lower | Nifty Below 22,700 | KEI Industries Down 8%</t>
        </is>
      </c>
      <c r="D8" s="52" t="inlineStr">
        <is>
          <t>Equitymaster</t>
        </is>
      </c>
      <c r="E8" s="82" t="n">
        <v>0.226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2026-10-22 10:34</t>
        </is>
      </c>
      <c r="C9" s="52" t="inlineStr">
        <is>
          <t>Indian markets end lower as rising crude prices, weak Asian cues weigh</t>
        </is>
      </c>
      <c r="D9" s="52" t="inlineStr">
        <is>
          <t>The New Indian Express</t>
        </is>
      </c>
      <c r="E9" s="82" t="n">
        <v>-0.796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2026-10-22 10:33</t>
        </is>
      </c>
      <c r="C10" s="52" t="inlineStr">
        <is>
          <t>Sensex, Nifty end lower for third day: Elevated crude, weak market breadth weigh on D-Street</t>
        </is>
      </c>
      <c r="D10" s="52" t="inlineStr">
        <is>
          <t>India IPO</t>
        </is>
      </c>
      <c r="E10" s="82" t="n">
        <v>-0.66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2026-10-22 10:04</t>
        </is>
      </c>
      <c r="C11" s="52" t="inlineStr">
        <is>
          <t>Sensex, Nifty end in red as crude oil tops $111; markets decline for 3rd day</t>
        </is>
      </c>
      <c r="D11" s="52" t="inlineStr">
        <is>
          <t>India Today</t>
        </is>
      </c>
      <c r="E11" s="82" t="n">
        <v>-0.077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2026-10-22 08:35</t>
        </is>
      </c>
      <c r="C12" s="52" t="inlineStr">
        <is>
          <t>Crude oil above $100, US election uncertainty: Will global factors keep Sensex, Nifty 50 under pressure? Experts decode</t>
        </is>
      </c>
      <c r="D12" s="52" t="inlineStr">
        <is>
          <t>Livemint</t>
        </is>
      </c>
      <c r="E12" s="82" t="n">
        <v>-0.681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E2E</t>
        </is>
      </c>
      <c r="B13" s="52" t="inlineStr">
        <is>
          <t>2026-10-22 08:33</t>
        </is>
      </c>
      <c r="C13" s="52" t="inlineStr">
        <is>
          <t>E2E Networks Q2FY27 Results: Revenue surges 411% YoY to ₹2,238 Mn</t>
        </is>
      </c>
      <c r="D13" s="52" t="inlineStr">
        <is>
          <t>scanx.trade</t>
        </is>
      </c>
      <c r="E13" s="82" t="n">
        <v>0.494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2026-10-22 07:33</t>
        </is>
      </c>
      <c r="C14" s="52" t="inlineStr">
        <is>
          <t>Why is stock market down today? Sensex drops over 700 points, Nifty crashes 1% - Top 3 reasons explained</t>
        </is>
      </c>
      <c r="D14" s="52" t="inlineStr">
        <is>
          <t>TradingView</t>
        </is>
      </c>
      <c r="E14" s="82" t="n">
        <v>0.542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2026-10-22 07:16</t>
        </is>
      </c>
      <c r="C15" s="52" t="inlineStr">
        <is>
          <t>Why is stock market falling today? 4 factors dragging Nifty, Sensex</t>
        </is>
      </c>
      <c r="D15" s="52" t="inlineStr">
        <is>
          <t>Zee Business</t>
        </is>
      </c>
      <c r="E15" s="82" t="n">
        <v>0.273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DIACABS</t>
        </is>
      </c>
      <c r="B16" s="52" t="inlineStr">
        <is>
          <t>2026-10-22 05:45</t>
        </is>
      </c>
      <c r="C16" s="52" t="inlineStr">
        <is>
          <t>Diamond Power Infrastructure (NSE:DIACABS) to Invest Rs 25 Crore in New CCV Line for 132 kV XLPE Power Cables</t>
        </is>
      </c>
      <c r="D16" s="52" t="inlineStr">
        <is>
          <t>Kalkine Media</t>
        </is>
      </c>
      <c r="E16" s="82" t="n">
        <v>0.34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2026-10-22 05:29</t>
        </is>
      </c>
      <c r="C17" s="52" t="inlineStr">
        <is>
          <t>Stock Market Today: Sensex, Nifty Decline As Power, Metal Stocks Drag Lower</t>
        </is>
      </c>
      <c r="D17" s="52" t="inlineStr">
        <is>
          <t>ETV Bharat</t>
        </is>
      </c>
      <c r="E17" s="82" t="n">
        <v>-0.382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2026-10-22 05:20</t>
        </is>
      </c>
      <c r="C18" s="52" t="inlineStr">
        <is>
          <t>Sensex, Nifty plunge in early trade as power, metal stocks drag markets lower</t>
        </is>
      </c>
      <c r="D18" s="52" t="inlineStr">
        <is>
          <t>Deccan Herald</t>
        </is>
      </c>
      <c r="E18" s="82" t="n">
        <v>-0.542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2026-10-22 04:57</t>
        </is>
      </c>
      <c r="C19" s="52" t="inlineStr">
        <is>
          <t>Sensex, Nifty decline in early trade as power, metal stocks drag markets lower</t>
        </is>
      </c>
      <c r="D19" s="52" t="inlineStr">
        <is>
          <t>The Hindu</t>
        </is>
      </c>
      <c r="E19" s="82" t="n">
        <v>-0.382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2026-10-22 04:45</t>
        </is>
      </c>
      <c r="C20" s="52" t="inlineStr">
        <is>
          <t>Sensex Today Tanks 660 Points | Nifty Below 22,600 | Maruti Suzuki &amp; Tata Steel Top Losers</t>
        </is>
      </c>
      <c r="D20" s="52" t="inlineStr">
        <is>
          <t>Equitymaster</t>
        </is>
      </c>
      <c r="E20" s="82" t="n">
        <v>-0.477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2026-10-22 04:22</t>
        </is>
      </c>
      <c r="C21" s="52" t="inlineStr">
        <is>
          <t>Sensex down 500 points today: Why is stock market falling today?</t>
        </is>
      </c>
      <c r="D21" s="52" t="inlineStr">
        <is>
          <t>India Today</t>
        </is>
      </c>
      <c r="E21" s="82" t="n">
        <v>-0.153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2026-10-22 04:11</t>
        </is>
      </c>
      <c r="C22" s="52" t="inlineStr">
        <is>
          <t>Three Reasons Why Market Is Falling Today: Sensex Tumbles 600 Points, Nifty Tests 22,600</t>
        </is>
      </c>
      <c r="D22" s="52" t="inlineStr">
        <is>
          <t>NDTV Profit</t>
        </is>
      </c>
      <c r="E22" s="82" t="n">
        <v>-0.273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2026-10-22 04:02</t>
        </is>
      </c>
      <c r="C23" s="52" t="inlineStr">
        <is>
          <t>Why did market fall today? Sensex drops 460 points, Nifty closes below 22,700. Key factors behind Rs 3 lak</t>
        </is>
      </c>
      <c r="D23" s="52" t="inlineStr">
        <is>
          <t>The Economic Times</t>
        </is>
      </c>
      <c r="E23" s="82" t="n">
        <v>0.077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2026-10-22 04:02</t>
        </is>
      </c>
      <c r="C24" s="52" t="inlineStr">
        <is>
          <t>Why is stock market down today? Sensex drops 460 points, Nifty ends at 22,688 - Top 3 reasons explained</t>
        </is>
      </c>
      <c r="D24" s="52" t="inlineStr">
        <is>
          <t>Livemint</t>
        </is>
      </c>
      <c r="E24" s="82" t="n">
        <v>0.542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2026-10-22 04:01</t>
        </is>
      </c>
      <c r="C25" s="52" t="inlineStr">
        <is>
          <t>Sensex settles 450 pts lower, Nifty ends below 22,700: Higher crude prices among key factors behind market...</t>
        </is>
      </c>
      <c r="D25" s="52" t="inlineStr">
        <is>
          <t>Moneycontrol.com</t>
        </is>
      </c>
      <c r="E25" s="82" t="n">
        <v>-0.421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2026-10-22 01:20</t>
        </is>
      </c>
      <c r="C26" s="52" t="inlineStr">
        <is>
          <t>Stock market outlook today, 22 Oct: Sensex, Nifty prediction - DJIA, S&amp;P, NASDAQ, GIFT Nifty, Kospi, Nikkei, Taiwan cues</t>
        </is>
      </c>
      <c r="D26" s="52" t="inlineStr">
        <is>
          <t>Livemint</t>
        </is>
      </c>
      <c r="E26" s="82" t="n">
        <v>0.842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2026-10-22 00:30</t>
        </is>
      </c>
      <c r="C27" s="52" t="inlineStr">
        <is>
          <t>Stock Market Today: All You Need To Know Before Going Into Trade On October 22</t>
        </is>
      </c>
      <c r="D27" s="52" t="inlineStr">
        <is>
          <t>NDTV Profit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LAURUSLABS</t>
        </is>
      </c>
      <c r="B28" s="52" t="inlineStr">
        <is>
          <t>2026-10-21 21:32</t>
        </is>
      </c>
      <c r="C28" s="52" t="inlineStr">
        <is>
          <t>Laurus Labs Share Price Today and Sector Valuation View</t>
        </is>
      </c>
      <c r="D28" s="52" t="inlineStr">
        <is>
          <t>Univest</t>
        </is>
      </c>
      <c r="E28" s="82" t="n">
        <v>0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2026-10-21 19:32</t>
        </is>
      </c>
      <c r="C29" s="52" t="inlineStr">
        <is>
          <t>Stock Market Outlook Today, October 22: Sensex, Nifty Likely To Remain Under Pressure As Crude Oil Tops $110</t>
        </is>
      </c>
      <c r="D29" s="52" t="inlineStr">
        <is>
          <t>Goodreturns</t>
        </is>
      </c>
      <c r="E29" s="82" t="n">
        <v>0.026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E2E</t>
        </is>
      </c>
      <c r="B30" s="52" t="inlineStr">
        <is>
          <t>2026-10-21 15:18</t>
        </is>
      </c>
      <c r="C30" s="52" t="inlineStr">
        <is>
          <t>1:10 Stock Split Alert! L&amp;T Backed Small Cap Stock Fixes Stock Split Record Date | How To Get Eligible?</t>
        </is>
      </c>
      <c r="D30" s="52" t="inlineStr">
        <is>
          <t>Goodreturns</t>
        </is>
      </c>
      <c r="E30" s="82" t="n">
        <v>0.624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2026-10-21 11:28</t>
        </is>
      </c>
      <c r="C31" s="52" t="inlineStr">
        <is>
          <t>Stock Market Today: Sensex Falls 143 Points, Nifty 50 Slips as Crude Oil Prices Surge</t>
        </is>
      </c>
      <c r="D31" s="52" t="inlineStr">
        <is>
          <t>APAC Media</t>
        </is>
      </c>
      <c r="E31" s="82" t="n">
        <v>0.34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2026-10-21 11:20</t>
        </is>
      </c>
      <c r="C32" s="52" t="inlineStr">
        <is>
          <t>Sensex Slumps Over 900 Points From Day High, Nifty Settles Near 22,800, Know What Triggered The Fall</t>
        </is>
      </c>
      <c r="D32" s="52" t="inlineStr">
        <is>
          <t>Outlook Money</t>
        </is>
      </c>
      <c r="E32" s="82" t="n">
        <v>-0.273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2026-10-21 11:11</t>
        </is>
      </c>
      <c r="C33" s="52" t="inlineStr">
        <is>
          <t>Market's early rally fizzles out as banking, financial stocks weigh on benchmarks</t>
        </is>
      </c>
      <c r="D33" s="52" t="inlineStr">
        <is>
          <t>The Hindu</t>
        </is>
      </c>
      <c r="E33" s="82" t="n">
        <v>0.459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2026-10-21 10:48</t>
        </is>
      </c>
      <c r="C34" s="52" t="inlineStr">
        <is>
          <t>Sensex Today Ends 143 Points Lower | Nifty Below 22,850 | Vishal Mega Mart Down 6%</t>
        </is>
      </c>
      <c r="D34" s="52" t="inlineStr">
        <is>
          <t>Equitymaster</t>
        </is>
      </c>
      <c r="E34" s="82" t="n">
        <v>0.727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2026-10-21 10:43</t>
        </is>
      </c>
      <c r="C35" s="52" t="inlineStr">
        <is>
          <t>Indian stock market today: Sensex and Nifty fall for second straight session</t>
        </is>
      </c>
      <c r="D35" s="52" t="inlineStr">
        <is>
          <t>Telangana Today</t>
        </is>
      </c>
      <c r="E35" s="82" t="n">
        <v>0.296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2026-10-21 10:37</t>
        </is>
      </c>
      <c r="C36" s="52" t="inlineStr">
        <is>
          <t>Sensex, Nifty gives up gains to close lower; IT stocks shine</t>
        </is>
      </c>
      <c r="D36" s="52" t="inlineStr">
        <is>
          <t>India Today</t>
        </is>
      </c>
      <c r="E36" s="82" t="n">
        <v>0.542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RRKABEL</t>
        </is>
      </c>
      <c r="B37" s="52" t="inlineStr">
        <is>
          <t>2026-10-21 09:07</t>
        </is>
      </c>
      <c r="C37" s="52" t="inlineStr">
        <is>
          <t>RR Kabel Share Price Fall: Price Action and Fundamentals</t>
        </is>
      </c>
      <c r="D37" s="52" t="inlineStr">
        <is>
          <t>Univest</t>
        </is>
      </c>
      <c r="E37" s="82" t="n">
        <v>-0.34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2026-10-21 09:03</t>
        </is>
      </c>
      <c r="C38" s="52" t="inlineStr">
        <is>
          <t>Sensex tanks 1,300 pts from day's high; India VIX surges 8%</t>
        </is>
      </c>
      <c r="D38" s="52" t="inlineStr">
        <is>
          <t>Business Today</t>
        </is>
      </c>
      <c r="E38" s="82" t="n">
        <v>0.202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2026-10-21 08:45</t>
        </is>
      </c>
      <c r="C39" s="52" t="inlineStr">
        <is>
          <t>Indian Market Rally Fizzles: Banking Stocks Drag Sensex, Nifty</t>
        </is>
      </c>
      <c r="D39" s="52" t="inlineStr">
        <is>
          <t>Rediff MoneyWiz</t>
        </is>
      </c>
      <c r="E39" s="82" t="n">
        <v>0.586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2026-10-21 08:40</t>
        </is>
      </c>
      <c r="C40" s="52" t="inlineStr">
        <is>
          <t>Stock Market Crash: Key factors behind the steep Sensex-Nifty sell-off on Oct 21</t>
        </is>
      </c>
      <c r="D40" s="52" t="inlineStr">
        <is>
          <t>CNBC TV18</t>
        </is>
      </c>
      <c r="E40" s="82" t="n">
        <v>-0.586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2026-10-21 08:27</t>
        </is>
      </c>
      <c r="C41" s="52" t="inlineStr">
        <is>
          <t>SENSEX, NIFTY erase early gains, tumble nearly 1% in noon deals: RIL, LLTS, HFCL among buzzing stocks</t>
        </is>
      </c>
      <c r="D41" s="52" t="inlineStr">
        <is>
          <t>Upstox</t>
        </is>
      </c>
      <c r="E41" s="82" t="n">
        <v>0.721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2026-10-21 07:24</t>
        </is>
      </c>
      <c r="C42" s="52" t="inlineStr">
        <is>
          <t>Wibbly wobbly Wednesday for stock market! Sensex, Nifty first soars, and then crashes from day's high - Fall reasons?</t>
        </is>
      </c>
      <c r="D42" s="52" t="inlineStr">
        <is>
          <t>Livemint</t>
        </is>
      </c>
      <c r="E42" s="82" t="n">
        <v>0.7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E2E</t>
        </is>
      </c>
      <c r="B43" s="52" t="inlineStr">
        <is>
          <t>2026-10-21 07:23</t>
        </is>
      </c>
      <c r="C43" s="52" t="inlineStr">
        <is>
          <t>E2E Networks shares extend decline for 4th day; Black Box, Netweb Tech, other AI stocks see rub-off effect</t>
        </is>
      </c>
      <c r="D43" s="52" t="inlineStr">
        <is>
          <t>Moneycontrol.com</t>
        </is>
      </c>
      <c r="E43" s="82" t="n">
        <v>-0.226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2026-10-21 07:15</t>
        </is>
      </c>
      <c r="C44" s="52" t="inlineStr">
        <is>
          <t>Three Reasons Why Markets Are Falling Today: Sensex Tumbles 1,200 Points From Day's High, Nifty Tests 22,700</t>
        </is>
      </c>
      <c r="D44" s="52" t="inlineStr">
        <is>
          <t>NDTV Profit</t>
        </is>
      </c>
      <c r="E44" s="82" t="n">
        <v>-0.077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2026-10-21 06:47</t>
        </is>
      </c>
      <c r="C45" s="52" t="inlineStr">
        <is>
          <t>Sensex Crashes Over 1,350 Points From Day's High, Nifty Below 22,700: Why Is Share Market Falling Today? Kn</t>
        </is>
      </c>
      <c r="D45" s="52" t="inlineStr">
        <is>
          <t>News18</t>
        </is>
      </c>
      <c r="E45" s="82" t="n">
        <v>0.44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2026-10-21 06:26</t>
        </is>
      </c>
      <c r="C46" s="52" t="inlineStr">
        <is>
          <t>Sensex, Nifty rally up to 1% in early trade on IT stocks, firm global cues</t>
        </is>
      </c>
      <c r="D46" s="52" t="inlineStr">
        <is>
          <t>The Hindu</t>
        </is>
      </c>
      <c r="E46" s="82" t="n">
        <v>0.6909999999999999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2026-10-21 06:03</t>
        </is>
      </c>
      <c r="C47" s="52" t="inlineStr">
        <is>
          <t>Sensex, Nifty surge on hopes of India-US trade deal</t>
        </is>
      </c>
      <c r="D47" s="52" t="inlineStr">
        <is>
          <t>Awaz The Voice</t>
        </is>
      </c>
      <c r="E47" s="82" t="n">
        <v>0.827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2026-10-21 05:45</t>
        </is>
      </c>
      <c r="C48" s="52" t="inlineStr">
        <is>
          <t>Sensex, Nifty rise nearly 1 per cent in early trade on global cues</t>
        </is>
      </c>
      <c r="D48" s="52" t="inlineStr">
        <is>
          <t>Telangana Today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2026-10-21 05:35</t>
        </is>
      </c>
      <c r="C49" s="52" t="inlineStr">
        <is>
          <t>Sensex, Nifty surge up to 1 percent in early deals; IT shares lead gains</t>
        </is>
      </c>
      <c r="D49" s="52" t="inlineStr">
        <is>
          <t>DD India</t>
        </is>
      </c>
      <c r="E49" s="82" t="n">
        <v>0.8179999999999999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2026-10-21 05:19</t>
        </is>
      </c>
      <c r="C50" s="52" t="inlineStr">
        <is>
          <t>Sensex, Nifty retreat from day’s highs despite IT rally; RIL shares rise 3% as Jio IPO opens</t>
        </is>
      </c>
      <c r="D50" s="52" t="inlineStr">
        <is>
          <t>Fortune India</t>
        </is>
      </c>
      <c r="E50" s="82" t="n">
        <v>0.255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2026-10-21 05:17</t>
        </is>
      </c>
      <c r="C51" s="52" t="inlineStr">
        <is>
          <t>Stock Markets Today: Sensex, Nifty Rebound on IT Sector Gains, Positive Global Sentiment</t>
        </is>
      </c>
      <c r="D51" s="52" t="inlineStr">
        <is>
          <t>Rediff</t>
        </is>
      </c>
      <c r="E51" s="82" t="n">
        <v>0.836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2026-10-21 05:01</t>
        </is>
      </c>
      <c r="C52" s="52" t="inlineStr">
        <is>
          <t>Market rally fizzles as Sensex cracks 1400 pts from day's high; key reasons</t>
        </is>
      </c>
      <c r="D52" s="52" t="inlineStr">
        <is>
          <t>Business Standard</t>
        </is>
      </c>
      <c r="E52" s="82" t="n">
        <v>0.586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2026-10-21 04:54</t>
        </is>
      </c>
      <c r="C53" s="52" t="inlineStr">
        <is>
          <t>Why is stock market up today? Sensex rises 829 points, Nifty surges 1% | Top 4 reasons behind D-Street soar explained</t>
        </is>
      </c>
      <c r="D53" s="52" t="inlineStr">
        <is>
          <t>Livemint</t>
        </is>
      </c>
      <c r="E53" s="82" t="n">
        <v>0.878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2026-10-21 04:54</t>
        </is>
      </c>
      <c r="C54" s="52" t="inlineStr">
        <is>
          <t>Sensex settles nearly 1,000 pts lower from day's high, Nifty ends near 22,800: Five key reasons behind...</t>
        </is>
      </c>
      <c r="D54" s="52" t="inlineStr">
        <is>
          <t>Moneycontrol.com</t>
        </is>
      </c>
      <c r="E54" s="82" t="n">
        <v>0.402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2026-10-21 04:45</t>
        </is>
      </c>
      <c r="C55" s="52" t="inlineStr">
        <is>
          <t>Sensex Today Rallies 794 Points | Nifty Above 23,100 | Infosys &amp; TCS Top Gainers</t>
        </is>
      </c>
      <c r="D55" s="52" t="inlineStr">
        <is>
          <t>Equitymaster</t>
        </is>
      </c>
      <c r="E55" s="82" t="n">
        <v>0.758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2026-10-21 04:43</t>
        </is>
      </c>
      <c r="C56" s="52" t="inlineStr">
        <is>
          <t>Sensex, Nifty Jump at Open as Asia Gains; Jio IPO in Focus</t>
        </is>
      </c>
      <c r="D56" s="52" t="inlineStr">
        <is>
          <t>HDFC Sky</t>
        </is>
      </c>
      <c r="E56" s="82" t="n">
        <v>0.796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2026-10-21 04:23</t>
        </is>
      </c>
      <c r="C57" s="52" t="inlineStr">
        <is>
          <t>Sensex up 500 points: 3 reasons why the stock market is rising today</t>
        </is>
      </c>
      <c r="D57" s="52" t="inlineStr">
        <is>
          <t>India Today</t>
        </is>
      </c>
      <c r="E57" s="82" t="n">
        <v>0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2026-10-21 04:07</t>
        </is>
      </c>
      <c r="C58" s="52" t="inlineStr">
        <is>
          <t>Sensex rises by more than 700 points: Nifty also up 150 points with heavier buying in IT and banking shares</t>
        </is>
      </c>
      <c r="D58" s="52" t="inlineStr">
        <is>
          <t>Bhaskar English</t>
        </is>
      </c>
      <c r="E58" s="82" t="n">
        <v>0.402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2026-10-21 03:49</t>
        </is>
      </c>
      <c r="C59" s="52" t="inlineStr">
        <is>
          <t>Stock Market Today: Sensex jumps nearly 400 points, Nifty above 23,000; IT, PSU bank stocks lead gains</t>
        </is>
      </c>
      <c r="D59" s="52" t="inlineStr">
        <is>
          <t>Zee Business</t>
        </is>
      </c>
      <c r="E59" s="82" t="n">
        <v>0.8070000000000001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2026-10-21 03:47</t>
        </is>
      </c>
      <c r="C60" s="52" t="inlineStr">
        <is>
          <t>Sensex, Nifty jump as IT stocks rally; Jio IPO in focus</t>
        </is>
      </c>
      <c r="D60" s="52" t="inlineStr">
        <is>
          <t>India Today</t>
        </is>
      </c>
      <c r="E60" s="82" t="n">
        <v>0.8179999999999999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2026-10-21 02:51</t>
        </is>
      </c>
      <c r="C61" s="52" t="inlineStr">
        <is>
          <t>Sensex, Nifty opening: Will stock markets open higher or lower? Jio IPO in focus</t>
        </is>
      </c>
      <c r="D61" s="52" t="inlineStr">
        <is>
          <t>India Today</t>
        </is>
      </c>
      <c r="E61" s="82" t="n">
        <v>0.226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LAURUSLABS</t>
        </is>
      </c>
      <c r="B62" s="52" t="inlineStr">
        <is>
          <t>2026-10-21 02:34</t>
        </is>
      </c>
      <c r="C62" s="52" t="inlineStr">
        <is>
          <t>Chartist Talk: Will Nifty 50’s technical rebound sustain? Milan Vaishnav advises holding Laurus Labs,...</t>
        </is>
      </c>
      <c r="D62" s="52" t="inlineStr">
        <is>
          <t>Moneycontrol.com</t>
        </is>
      </c>
      <c r="E62" s="82" t="n">
        <v>0.402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2026-10-21 01:28</t>
        </is>
      </c>
      <c r="C63" s="52" t="inlineStr">
        <is>
          <t>Stock market outlook today, 21 Oct: Sensex, Nifty prediction - DJIA, S&amp;P, NASDAQ, GIFT Nifty, Kospi, Nikkei, Taiwan cues</t>
        </is>
      </c>
      <c r="D63" s="52" t="inlineStr">
        <is>
          <t>Livemint</t>
        </is>
      </c>
      <c r="E63" s="82" t="n">
        <v>0.842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2026-10-21 01:23</t>
        </is>
      </c>
      <c r="C64" s="52" t="inlineStr">
        <is>
          <t>Stock Market Today: Gift Nifty, Jio IPO To Oil Prices; Five Key Factors That May Drive Sensex, Nifty 50 On October 21</t>
        </is>
      </c>
      <c r="D64" s="52" t="inlineStr">
        <is>
          <t>NDTV Profit</t>
        </is>
      </c>
      <c r="E64" s="82" t="n">
        <v>0.8070000000000001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DIACABS</t>
        </is>
      </c>
      <c r="B65" s="52" t="inlineStr">
        <is>
          <t>2026-10-21 00:00</t>
        </is>
      </c>
      <c r="C65" s="52" t="inlineStr">
        <is>
          <t>DIACABS.NS (DIACABS) Share Price Today, Live Chart &amp; News</t>
        </is>
      </c>
      <c r="D65" s="52" t="inlineStr">
        <is>
          <t>TechGraph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LAURUSLABS</t>
        </is>
      </c>
      <c r="B66" s="52" t="inlineStr">
        <is>
          <t>2026-10-20 11:24</t>
        </is>
      </c>
      <c r="C66" s="52" t="inlineStr">
        <is>
          <t>8 Stocks Hit 52-Week Highs: PC Jeweller (NSE: PCJEWELLER), Sky Gold and More</t>
        </is>
      </c>
      <c r="D66" s="52" t="inlineStr">
        <is>
          <t>Kalkine India</t>
        </is>
      </c>
      <c r="E66" s="82" t="n">
        <v>-0.153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2026-10-20 09:18</t>
        </is>
      </c>
      <c r="C67" s="52" t="inlineStr">
        <is>
          <t>Next stock market holiday 2026: When is next weekday non-trading day at NSE, BSE? Check calendar - Oct or Nov?</t>
        </is>
      </c>
      <c r="D67" s="52" t="inlineStr">
        <is>
          <t>Livemint</t>
        </is>
      </c>
      <c r="E67" s="82" t="n">
        <v>0.47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2026-10-20 04:23</t>
        </is>
      </c>
      <c r="C68" s="52" t="inlineStr">
        <is>
          <t>Stock Market Holiday 2026: Are NSE, BSE closed on October 20 for Dussehra? Check remaining holidays for th</t>
        </is>
      </c>
      <c r="D68" s="52" t="inlineStr">
        <is>
          <t>The Economic Times</t>
        </is>
      </c>
      <c r="E68" s="82" t="n">
        <v>0.649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2026-10-20 03:45</t>
        </is>
      </c>
      <c r="C69" s="52" t="inlineStr">
        <is>
          <t>Sensex, Nifty closed today for Dussehra, trading to resume on Wednesday | Business News</t>
        </is>
      </c>
      <c r="D69" s="52" t="inlineStr">
        <is>
          <t>Hindustan Times</t>
        </is>
      </c>
      <c r="E69" s="82" t="n">
        <v>0.402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2026-10-20 03:20</t>
        </is>
      </c>
      <c r="C70" s="52" t="inlineStr">
        <is>
          <t>Indian stock markets closed today for Dussehra, trading to resume on Wednesday</t>
        </is>
      </c>
      <c r="D70" s="52" t="inlineStr">
        <is>
          <t>TradingView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2026-10-20 02:42</t>
        </is>
      </c>
      <c r="C71" s="52" t="inlineStr">
        <is>
          <t>Stock market holiday on Dussehra: Are NSE, BSE, MCX open or closed for trading on October 20</t>
        </is>
      </c>
      <c r="D71" s="52" t="inlineStr">
        <is>
          <t>The Times of India</t>
        </is>
      </c>
      <c r="E71" s="82" t="n">
        <v>0.402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2026-10-20 02:16</t>
        </is>
      </c>
      <c r="C72" s="52" t="inlineStr">
        <is>
          <t>NSE, BSE to hold Diwali Muhurat Trading on Nov 8; check timings</t>
        </is>
      </c>
      <c r="D72" s="52" t="inlineStr">
        <is>
          <t>Business Standard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2026-10-20 01:44</t>
        </is>
      </c>
      <c r="C73" s="52" t="inlineStr">
        <is>
          <t>Stock market holiday: BSE, NSE shut for trading today due to Dussehra</t>
        </is>
      </c>
      <c r="D73" s="52" t="inlineStr">
        <is>
          <t>Business Standard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2026-10-20 01:30</t>
        </is>
      </c>
      <c r="C74" s="52" t="inlineStr">
        <is>
          <t>Stock market holiday today: BSE, NSE to remain closed for Dussehra</t>
        </is>
      </c>
      <c r="D74" s="52" t="inlineStr">
        <is>
          <t>Moneycontrol.com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2026-10-20 01:08</t>
        </is>
      </c>
      <c r="C75" s="52" t="inlineStr">
        <is>
          <t>Stock Market Holiday Today: Are NSE, BSE, Banks Open On October 20?</t>
        </is>
      </c>
      <c r="D75" s="52" t="inlineStr">
        <is>
          <t>NDTV</t>
        </is>
      </c>
      <c r="E75" s="82" t="n">
        <v>0.402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2026-10-20 01:00</t>
        </is>
      </c>
      <c r="C76" s="52" t="inlineStr">
        <is>
          <t>Dussehra 2026: Stock market holiday today or not? NSE, BSE to remain open or closed on 20 Oct Tuesday? Exchange calendar</t>
        </is>
      </c>
      <c r="D76" s="52" t="inlineStr">
        <is>
          <t>Livemint</t>
        </is>
      </c>
      <c r="E76" s="82" t="n">
        <v>0.47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E2E</t>
        </is>
      </c>
      <c r="B77" s="52" t="inlineStr">
        <is>
          <t>2026-10-20 00:35</t>
        </is>
      </c>
      <c r="C77" s="52" t="inlineStr">
        <is>
          <t>We Ran A Stock Scan For Earnings Growth And E2E Networks (NSE:E2E) Passed With Ease</t>
        </is>
      </c>
      <c r="D77" s="52" t="inlineStr">
        <is>
          <t>Simply Wall Street</t>
        </is>
      </c>
      <c r="E77" s="82" t="n">
        <v>0.612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LAURUSLABS</t>
        </is>
      </c>
      <c r="B78" s="52" t="inlineStr">
        <is>
          <t>2026-10-19 14:13</t>
        </is>
      </c>
      <c r="C78" s="52" t="inlineStr">
        <is>
          <t>Laurus Labs - PC Jeweller among 8 stocks that hit 52-week high and rallied up to 42% in a month</t>
        </is>
      </c>
      <c r="D78" s="52" t="inlineStr">
        <is>
          <t>The Economic Times</t>
        </is>
      </c>
      <c r="E78" s="82" t="n">
        <v>0.052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2026-10-19 13:26</t>
        </is>
      </c>
      <c r="C79" s="52" t="inlineStr">
        <is>
          <t>Sensex, Nifty fall over 1% each as selling in private banks and elevated oil prices rattle markets</t>
        </is>
      </c>
      <c r="D79" s="52" t="inlineStr">
        <is>
          <t>The New Indian Express</t>
        </is>
      </c>
      <c r="E79" s="82" t="n">
        <v>0.077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2026-10-19 13:06</t>
        </is>
      </c>
      <c r="C80" s="52" t="inlineStr">
        <is>
          <t>Nifty Sensex Today: Stock Market Crashes as Sensex Falls 876 Points, Nifty Drops 1.11%; Banking and IT Stocks Lead the Losses</t>
        </is>
      </c>
      <c r="D80" s="52" t="inlineStr">
        <is>
          <t>India Infoline</t>
        </is>
      </c>
      <c r="E80" s="82" t="n">
        <v>-0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E2E</t>
        </is>
      </c>
      <c r="B81" s="52" t="inlineStr">
        <is>
          <t>2026-10-19 12:47</t>
        </is>
      </c>
      <c r="C81" s="52" t="inlineStr">
        <is>
          <t>E2E Networks ₹1,000 Crore Sovereign AI GPU Contract Explained</t>
        </is>
      </c>
      <c r="D81" s="52" t="inlineStr">
        <is>
          <t>Kalkine India</t>
        </is>
      </c>
      <c r="E81" s="82" t="n">
        <v>0.202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DIACABS</t>
        </is>
      </c>
      <c r="B82" s="52" t="inlineStr">
        <is>
          <t>2026-10-19 12:29</t>
        </is>
      </c>
      <c r="C82" s="52" t="inlineStr">
        <is>
          <t>Diamond Power Infrastructure (NSE:DIACABS): Who Is the New CFO Appointed on 19 October 2026?</t>
        </is>
      </c>
      <c r="D82" s="52" t="inlineStr">
        <is>
          <t>Kalkine India</t>
        </is>
      </c>
      <c r="E82" s="82" t="n">
        <v>0.34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2026-10-19 11:35</t>
        </is>
      </c>
      <c r="C83" s="52" t="inlineStr">
        <is>
          <t>Manic Monday at Indian stock market: Sensex, Nifty bleed - ₹3.6 lakh cr gone in 6 hours | What went wrong? Big reasons</t>
        </is>
      </c>
      <c r="D83" s="52" t="inlineStr">
        <is>
          <t>Livemint</t>
        </is>
      </c>
      <c r="E83" s="82" t="n">
        <v>-0.103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2026-10-19 11:11</t>
        </is>
      </c>
      <c r="C84" s="52" t="inlineStr">
        <is>
          <t>Sensex, Nifty Tank As Crude Prices Surge And Corporate Earnings Disappoint</t>
        </is>
      </c>
      <c r="D84" s="52" t="inlineStr">
        <is>
          <t>ETV Bharat</t>
        </is>
      </c>
      <c r="E84" s="82" t="n">
        <v>-0.128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2026-10-19 11:05</t>
        </is>
      </c>
      <c r="C85" s="52" t="inlineStr">
        <is>
          <t>Aeroflex Industries Braided Hose Design Patent and CAD Technology Explained</t>
        </is>
      </c>
      <c r="D85" s="52" t="inlineStr">
        <is>
          <t>Kalkine India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2026-10-19 11:00</t>
        </is>
      </c>
      <c r="C86" s="52" t="inlineStr">
        <is>
          <t>Sensex tumbles 876 points; Nifty drops below 22,900 dragged by private banks</t>
        </is>
      </c>
      <c r="D86" s="52" t="inlineStr">
        <is>
          <t>Deccan Herald</t>
        </is>
      </c>
      <c r="E86" s="82" t="n">
        <v>-0.178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2026-10-19 10:44</t>
        </is>
      </c>
      <c r="C87" s="52" t="inlineStr">
        <is>
          <t>Sensex Tumbles 876 Pts, Nifty Below 22,900; Banks Drag</t>
        </is>
      </c>
      <c r="D87" s="52" t="inlineStr">
        <is>
          <t>Rediff MoneyWiz</t>
        </is>
      </c>
      <c r="E87" s="82" t="n">
        <v>-0.34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2026-10-19 10:33</t>
        </is>
      </c>
      <c r="C88" s="52" t="inlineStr">
        <is>
          <t>Sensex Today Tanks 876 Points | Nifty Below 28,900 | 3 Reasons Why Indian Share Markets Are Falling</t>
        </is>
      </c>
      <c r="D88" s="52" t="inlineStr">
        <is>
          <t>Equitymaster</t>
        </is>
      </c>
      <c r="E88" s="82" t="n">
        <v>-0.273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2026-10-19 10:19</t>
        </is>
      </c>
      <c r="C89" s="52" t="inlineStr">
        <is>
          <t>Taking Stock: Market snaps 2-day gains; Nifty below 22,900, Sensex tanks 876 pts</t>
        </is>
      </c>
      <c r="D89" s="52" t="inlineStr">
        <is>
          <t>Moneycontrol.com</t>
        </is>
      </c>
      <c r="E89" s="82" t="n">
        <v>0.273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2026-10-19 10:06</t>
        </is>
      </c>
      <c r="C90" s="52" t="inlineStr">
        <is>
          <t>Sensex, Nifty end in red as private banks, IT stocks drag markets</t>
        </is>
      </c>
      <c r="D90" s="52" t="inlineStr">
        <is>
          <t>India Today</t>
        </is>
      </c>
      <c r="E90" s="82" t="n">
        <v>0.202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AEROFLEX</t>
        </is>
      </c>
      <c r="B91" s="52" t="inlineStr">
        <is>
          <t>2026-10-19 09:41</t>
        </is>
      </c>
      <c r="C91" s="52" t="inlineStr">
        <is>
          <t>Aeroflex Industries Secures Patent for Computer-Aided Design Tech; Shares Fall 2.60%</t>
        </is>
      </c>
      <c r="D91" s="52" t="inlineStr">
        <is>
          <t>HDFC Sky</t>
        </is>
      </c>
      <c r="E91" s="82" t="n">
        <v>0.103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2026-10-19 09:26</t>
        </is>
      </c>
      <c r="C92" s="52" t="inlineStr">
        <is>
          <t>Stock market holiday tomorrow on Dussehra: Are BSE, NSE open or closed for trading on Tuesday 20 Oct? Check calendar</t>
        </is>
      </c>
      <c r="D92" s="52" t="inlineStr">
        <is>
          <t>Livemint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AEROFLEX</t>
        </is>
      </c>
      <c r="B93" s="52" t="inlineStr">
        <is>
          <t>2026-10-19 09:06</t>
        </is>
      </c>
      <c r="C93" s="52" t="inlineStr">
        <is>
          <t>Aeroflex Industries Ltd granted a patent for its innovative technology</t>
        </is>
      </c>
      <c r="D93" s="52" t="inlineStr">
        <is>
          <t>EquityBulls</t>
        </is>
      </c>
      <c r="E93" s="82" t="n">
        <v>0.599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2026-10-19 08:34</t>
        </is>
      </c>
      <c r="C94" s="52" t="inlineStr">
        <is>
          <t>Stock market crash today: Sensex ends over 870 points down, Nifty50 below 22,900 - top reasons for fall</t>
        </is>
      </c>
      <c r="D94" s="52" t="inlineStr">
        <is>
          <t>The Times of India</t>
        </is>
      </c>
      <c r="E94" s="82" t="n">
        <v>-0.66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2026-10-19 08:19</t>
        </is>
      </c>
      <c r="C95" s="52" t="inlineStr">
        <is>
          <t>Sensex, Nifty crash: Why is stock market down today? Massive wealth eroded; investors lose ₹4 lakh crore - Top 3 reasons</t>
        </is>
      </c>
      <c r="D95" s="52" t="inlineStr">
        <is>
          <t>Livemint</t>
        </is>
      </c>
      <c r="E95" s="82" t="n">
        <v>0.052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AEROFLEX</t>
        </is>
      </c>
      <c r="B96" s="52" t="inlineStr">
        <is>
          <t>2026-10-19 08:10</t>
        </is>
      </c>
      <c r="C96" s="52" t="inlineStr">
        <is>
          <t>Aeroflex Industries Patent: 3D Braided Hose Tech Granted</t>
        </is>
      </c>
      <c r="D96" s="52" t="inlineStr">
        <is>
          <t>Kalkine India</t>
        </is>
      </c>
      <c r="E96" s="82" t="n">
        <v>0.25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2026-10-19 08:07</t>
        </is>
      </c>
      <c r="C97" s="52" t="inlineStr">
        <is>
          <t>Sensex crashes 1,000 points: Why is stock market down today?</t>
        </is>
      </c>
      <c r="D97" s="52" t="inlineStr">
        <is>
          <t>India Today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2026-10-19 08:07</t>
        </is>
      </c>
      <c r="C98" s="52" t="inlineStr">
        <is>
          <t>Sensex crashes 900 points: Why is stock market down today?</t>
        </is>
      </c>
      <c r="D98" s="52" t="inlineStr">
        <is>
          <t>India Today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2026-10-19 08:06</t>
        </is>
      </c>
      <c r="C99" s="52" t="inlineStr">
        <is>
          <t>Stock Market Crash: Investors Lose Rs 5 Lakh Crore As Sensex, Nifty Tank. 3 Reasons Why Market Are Falling Today</t>
        </is>
      </c>
      <c r="D99" s="52" t="inlineStr">
        <is>
          <t>NDTV</t>
        </is>
      </c>
      <c r="E99" s="82" t="n">
        <v>-0.66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E2E</t>
        </is>
      </c>
      <c r="B100" s="52" t="inlineStr">
        <is>
          <t>2026-10-19 07:40</t>
        </is>
      </c>
      <c r="C100" s="52" t="inlineStr">
        <is>
          <t>E2E Networks AI Cloud Infrastructure and GPU Services Explained</t>
        </is>
      </c>
      <c r="D100" s="52" t="inlineStr">
        <is>
          <t>Kalkine India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2026-10-19 07:21</t>
        </is>
      </c>
      <c r="C101" s="52" t="inlineStr">
        <is>
          <t>Three Reasons Why Markets Are Falling Today: Sensex Slumps 700 Points, Nifty Cracks Below 23,000</t>
        </is>
      </c>
      <c r="D101" s="52" t="inlineStr">
        <is>
          <t>NDTV Profit</t>
        </is>
      </c>
      <c r="E101" s="82" t="n">
        <v>-0.273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LAURUSLABS</t>
        </is>
      </c>
      <c r="B102" s="52" t="inlineStr">
        <is>
          <t>2026-10-19 07:20</t>
        </is>
      </c>
      <c r="C102" s="52" t="inlineStr">
        <is>
          <t>Laurus Labs zooms 128% from March low; hits new high in weak market</t>
        </is>
      </c>
      <c r="D102" s="52" t="inlineStr">
        <is>
          <t>Business Standard</t>
        </is>
      </c>
      <c r="E102" s="82" t="n">
        <v>-0.542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2026-10-19 07:15</t>
        </is>
      </c>
      <c r="C103" s="52" t="inlineStr">
        <is>
          <t>Sensex tanks 1020 pts intraday: Bank stocks, FPI selling among key factors</t>
        </is>
      </c>
      <c r="D103" s="52" t="inlineStr">
        <is>
          <t>Business Standard</t>
        </is>
      </c>
      <c r="E103" s="82" t="n">
        <v>-0.494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KIRLOSENG</t>
        </is>
      </c>
      <c r="B104" s="52" t="inlineStr">
        <is>
          <t>2026-10-19 07:00</t>
        </is>
      </c>
      <c r="C104" s="52" t="inlineStr">
        <is>
          <t>Kirloskar Oil Engines Share Price: price fall and valuation</t>
        </is>
      </c>
      <c r="D104" s="52" t="inlineStr">
        <is>
          <t>Univest</t>
        </is>
      </c>
      <c r="E104" s="82" t="n">
        <v>-0.34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2026-10-19 05:29</t>
        </is>
      </c>
      <c r="C105" s="52" t="inlineStr">
        <is>
          <t>Dussehra Stock Market Holiday: October 20 or 21? When will NSE, BSE remain closed?</t>
        </is>
      </c>
      <c r="D105" s="52" t="inlineStr">
        <is>
          <t>Moneycontrol.com</t>
        </is>
      </c>
      <c r="E105" s="82" t="n">
        <v>0.47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2026-10-19 05:04</t>
        </is>
      </c>
      <c r="C106" s="52" t="inlineStr">
        <is>
          <t>Sensex rises 300 pts from day's low, Nifty near 23,100: Buying in PSU bank shares among key factors behind...</t>
        </is>
      </c>
      <c r="D106" s="52" t="inlineStr">
        <is>
          <t>Moneycontrol.com</t>
        </is>
      </c>
      <c r="E106" s="82" t="n">
        <v>0.153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2026-10-19 05:01</t>
        </is>
      </c>
      <c r="C107" s="52" t="inlineStr">
        <is>
          <t>Sensex, Nifty Mixed at Open Amid Weak Asian Markets</t>
        </is>
      </c>
      <c r="D107" s="52" t="inlineStr">
        <is>
          <t>HDFC Sky</t>
        </is>
      </c>
      <c r="E107" s="82" t="n">
        <v>0.026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LAURUSLABS</t>
        </is>
      </c>
      <c r="B108" s="52" t="inlineStr">
        <is>
          <t>2026-10-19 04:51</t>
        </is>
      </c>
      <c r="C108" s="52" t="inlineStr">
        <is>
          <t>3 Top Hyderabad-based Stocks to Watch for Future Multibagger Potential: Divi's Labs, Laurus Labs and NMDC</t>
        </is>
      </c>
      <c r="D108" s="52" t="inlineStr">
        <is>
          <t>Univest</t>
        </is>
      </c>
      <c r="E108" s="82" t="n">
        <v>0.586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2026-10-19 04:51</t>
        </is>
      </c>
      <c r="C109" s="52" t="inlineStr">
        <is>
          <t>Stock markets trim most of sharp early losses amid buying in SBI, Reliance Industries</t>
        </is>
      </c>
      <c r="D109" s="52" t="inlineStr">
        <is>
          <t>The New Indian Express</t>
        </is>
      </c>
      <c r="E109" s="82" t="n">
        <v>-0.421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2026-10-19 04:51</t>
        </is>
      </c>
      <c r="C110" s="52" t="inlineStr">
        <is>
          <t>Indian Stocks Recover Early Losses on SBI, Reliance Buying</t>
        </is>
      </c>
      <c r="D110" s="52" t="inlineStr">
        <is>
          <t>Rediff MoneyWiz</t>
        </is>
      </c>
      <c r="E110" s="82" t="n">
        <v>-0.421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2026-10-19 04:36</t>
        </is>
      </c>
      <c r="C111" s="52" t="inlineStr">
        <is>
          <t>Sensex, Nifty open flat as high crude oil prices offset banking stocks gains</t>
        </is>
      </c>
      <c r="D111" s="52" t="inlineStr">
        <is>
          <t>ChiniMandi</t>
        </is>
      </c>
      <c r="E111" s="82" t="n">
        <v>0.34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2026-10-19 04:34</t>
        </is>
      </c>
      <c r="C112" s="52" t="inlineStr">
        <is>
          <t>Stock Market Down: Bulls lose ground! Sensex sinks nearly 900 points, Nifty ends below 22,900; 5 key trigg</t>
        </is>
      </c>
      <c r="D112" s="52" t="inlineStr">
        <is>
          <t>The Economic Times</t>
        </is>
      </c>
      <c r="E112" s="82" t="n">
        <v>-0.509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2026-10-19 04:27</t>
        </is>
      </c>
      <c r="C113" s="52" t="inlineStr">
        <is>
          <t>Sensex settles 850 pts lower, Nifty ends below 22,900: Elevated crude oil prices among key factors behind...</t>
        </is>
      </c>
      <c r="D113" s="52" t="inlineStr">
        <is>
          <t>Moneycontrol.com</t>
        </is>
      </c>
      <c r="E113" s="82" t="n">
        <v>-0.421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2026-10-19 04:25</t>
        </is>
      </c>
      <c r="C114" s="52" t="inlineStr">
        <is>
          <t>Sensex Today Trades Lower | Nifty Below 23,050 | HDFC Bank &amp; Axis Bank Top Losers</t>
        </is>
      </c>
      <c r="D114" s="52" t="inlineStr">
        <is>
          <t>Equitymaster</t>
        </is>
      </c>
      <c r="E114" s="82" t="n">
        <v>-0.178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2026-10-19 04:22</t>
        </is>
      </c>
      <c r="C115" s="52" t="inlineStr">
        <is>
          <t>Stock Market Holiday Tomorrow: NSE, BSE Closed for Dussehra on October 20</t>
        </is>
      </c>
      <c r="D115" s="52" t="inlineStr">
        <is>
          <t>HDFC Sky</t>
        </is>
      </c>
      <c r="E115" s="82" t="n">
        <v>0.402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2026-10-19 04:18</t>
        </is>
      </c>
      <c r="C116" s="52" t="inlineStr">
        <is>
          <t>Sensex, Nifty trade flat as private bank earnings weigh, PSU banks rally</t>
        </is>
      </c>
      <c r="D116" s="52" t="inlineStr">
        <is>
          <t>India Today</t>
        </is>
      </c>
      <c r="E116" s="82" t="n">
        <v>0.6909999999999999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2026-10-19 03:59</t>
        </is>
      </c>
      <c r="C117" s="52" t="inlineStr">
        <is>
          <t>Markets Today: Sensex Falls Over 100 Points, Nifty Opens Near 23,150; India VIX Rises 2.6%</t>
        </is>
      </c>
      <c r="D117" s="52" t="inlineStr">
        <is>
          <t>News18</t>
        </is>
      </c>
      <c r="E117" s="82" t="n">
        <v>0.026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2026-10-19 03:49</t>
        </is>
      </c>
      <c r="C118" s="52" t="inlineStr">
        <is>
          <t>Stock Market Today: Sensex gains 120 points, Nifty near 23,150; PSU banks shine</t>
        </is>
      </c>
      <c r="D118" s="52" t="inlineStr">
        <is>
          <t>Zee Business</t>
        </is>
      </c>
      <c r="E118" s="82" t="n">
        <v>0.649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2026-10-19 03:03</t>
        </is>
      </c>
      <c r="C119" s="52" t="inlineStr">
        <is>
          <t>Stock markets today: Asian markets fall on AI valuation concerns, crude oil risks; will Sensex, Nifty follow?</t>
        </is>
      </c>
      <c r="D119" s="52" t="inlineStr">
        <is>
          <t>Fortune India</t>
        </is>
      </c>
      <c r="E119" s="82" t="n">
        <v>-0.67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DIACABS</t>
        </is>
      </c>
      <c r="B120" s="52" t="inlineStr">
        <is>
          <t>2026-10-19 02:34</t>
        </is>
      </c>
      <c r="C120" s="52" t="inlineStr">
        <is>
          <t>Diamond Power Infrastructure (DIACABS.NS) Slips 3.28% to ₹361.5 as Traders Watch ₹343.43 Support - McClellan Summation</t>
        </is>
      </c>
      <c r="D120" s="52" t="inlineStr">
        <is>
          <t>www.siam.in</t>
        </is>
      </c>
      <c r="E120" s="82" t="n">
        <v>0.402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2026-10-19 01:38</t>
        </is>
      </c>
      <c r="C121" s="52" t="inlineStr">
        <is>
          <t>Stock Market Today: Gift Nifty, Banks Q2 Results To Oil Prices; Five Key Factors For Sensex, Nifty 50 On October 19</t>
        </is>
      </c>
      <c r="D121" s="52" t="inlineStr">
        <is>
          <t>NDTV Profit</t>
        </is>
      </c>
      <c r="E121" s="82" t="n">
        <v>0.8070000000000001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2026-10-19 01:19</t>
        </is>
      </c>
      <c r="C122" s="52" t="inlineStr">
        <is>
          <t>Stock market outlook today, 19 Oct: Sensex, Nifty prediction - DJIA, S&amp;P, NASDAQ, GIFT Nifty, Kospi, Nikkei, Taiwan cues</t>
        </is>
      </c>
      <c r="D122" s="52" t="inlineStr">
        <is>
          <t>Livemint</t>
        </is>
      </c>
      <c r="E122" s="82" t="n">
        <v>0.842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2026-10-18 12:37</t>
        </is>
      </c>
      <c r="C123" s="52" t="inlineStr">
        <is>
          <t>Stock market this week with top 7 factors for Sensex, Nifty: Reliance Jio IPO, crude volatility, FII selling, Q2 results</t>
        </is>
      </c>
      <c r="D123" s="52" t="inlineStr">
        <is>
          <t>Livemint</t>
        </is>
      </c>
      <c r="E123" s="82" t="n">
        <v>-0.052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E2E</t>
        </is>
      </c>
      <c r="B124" s="52" t="inlineStr">
        <is>
          <t>2026-10-18 09:01</t>
        </is>
      </c>
      <c r="C124" s="52" t="inlineStr">
        <is>
          <t>E2E Networks Publishes Q2 FY26 Unaudited Financial Results</t>
        </is>
      </c>
      <c r="D124" s="52" t="inlineStr">
        <is>
          <t>The Globe and Mail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ATHERENERG</t>
        </is>
      </c>
      <c r="B125" s="52" t="inlineStr">
        <is>
          <t>2026-10-17 18:06</t>
        </is>
      </c>
      <c r="C125" s="52" t="inlineStr">
        <is>
          <t>ATHERENERG Share Price Today - Ather Energy on NSE/BSE</t>
        </is>
      </c>
      <c r="D125" s="52" t="inlineStr">
        <is>
          <t>scanx.trade</t>
        </is>
      </c>
      <c r="E125" s="82" t="n">
        <v>0.273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ACUTAAS</t>
        </is>
      </c>
      <c r="B126" s="52" t="inlineStr">
        <is>
          <t>2026-10-17 09:58</t>
        </is>
      </c>
      <c r="C126" s="52" t="inlineStr">
        <is>
          <t>Acutaas Chemicals completes acquisition of Enchem Ami Organics</t>
        </is>
      </c>
      <c r="D126" s="52" t="inlineStr">
        <is>
          <t>scanx.trade</t>
        </is>
      </c>
      <c r="E126" s="82" t="n">
        <v>0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2026-10-17 09:32</t>
        </is>
      </c>
      <c r="C127" s="52" t="inlineStr">
        <is>
          <t>E2E Networks pays ₹10,000 fine to exchanges for compliance delay</t>
        </is>
      </c>
      <c r="D127" s="52" t="inlineStr">
        <is>
          <t>scanx.trade</t>
        </is>
      </c>
      <c r="E127" s="82" t="n">
        <v>-0.128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2026-10-17 07:00</t>
        </is>
      </c>
      <c r="C128" s="52" t="inlineStr">
        <is>
          <t>Indian Listed New-Age Tech Company Tracker: Market Cap, Revenue &amp; More</t>
        </is>
      </c>
      <c r="D128" s="52" t="inlineStr">
        <is>
          <t>Inc42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2026-10-17 04:02</t>
        </is>
      </c>
      <c r="C129" s="52" t="inlineStr">
        <is>
          <t>Market weekly wrap: SENSEX, NIFTY50 jump 3% led by strong rally in IT stocks; Tech Mahindra, TCS lead gains</t>
        </is>
      </c>
      <c r="D129" s="52" t="inlineStr">
        <is>
          <t>Upstox</t>
        </is>
      </c>
      <c r="E129" s="82" t="n">
        <v>0.875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E2E</t>
        </is>
      </c>
      <c r="B130" s="52" t="inlineStr">
        <is>
          <t>2026-10-16 21:00</t>
        </is>
      </c>
      <c r="C130" s="52" t="inlineStr">
        <is>
          <t>E2E Networks Ltd (NSE:E2E) Q2 2027 Earnings Call Highlights: Revenue Surges 411% YoY on ...</t>
        </is>
      </c>
      <c r="D130" s="52" t="inlineStr">
        <is>
          <t>Yahoo Finance</t>
        </is>
      </c>
      <c r="E130" s="82" t="n">
        <v>0.494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E2E</t>
        </is>
      </c>
      <c r="B131" s="52" t="inlineStr">
        <is>
          <t>2026-10-16 16:44</t>
        </is>
      </c>
      <c r="C131" s="52" t="inlineStr">
        <is>
          <t>From 50% Slump To 250% Rally: What's Behind This Small-Cap Multibagger AI Stock's Upwing?</t>
        </is>
      </c>
      <c r="D131" s="52" t="inlineStr">
        <is>
          <t>NDTV Profit</t>
        </is>
      </c>
      <c r="E131" s="82" t="n">
        <v>0.421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2026-10-16 15:01</t>
        </is>
      </c>
      <c r="C132" s="52" t="inlineStr">
        <is>
          <t>This small-cap AI stock has surged 250% in 2026: What is behind its stellar market performance?</t>
        </is>
      </c>
      <c r="D132" s="52" t="inlineStr">
        <is>
          <t>Livemint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LAURUSLABS</t>
        </is>
      </c>
      <c r="B133" s="52" t="inlineStr">
        <is>
          <t>2026-10-16 14:03</t>
        </is>
      </c>
      <c r="C133" s="52" t="inlineStr">
        <is>
          <t>Laurus Labs Limited (LAURUSLABS.NS) Stock Price, News, Quote &amp; History</t>
        </is>
      </c>
      <c r="D133" s="52" t="inlineStr">
        <is>
          <t>Yahoo! Finance Canada</t>
        </is>
      </c>
      <c r="E133" s="82" t="n">
        <v>-0.226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LAURUSLABS</t>
        </is>
      </c>
      <c r="B134" s="52" t="inlineStr">
        <is>
          <t>2026-10-16 13:14</t>
        </is>
      </c>
      <c r="C134" s="52" t="inlineStr">
        <is>
          <t>Laurus Labs - Kotak Mahindra Bank among 5 stocks that hit 52-week highs &amp; rallied up to 15% in a month</t>
        </is>
      </c>
      <c r="D134" s="52" t="inlineStr">
        <is>
          <t>The Economic Times</t>
        </is>
      </c>
      <c r="E134" s="82" t="n">
        <v>-0.153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2026-10-16 11:06</t>
        </is>
      </c>
      <c r="C135" s="52" t="inlineStr">
        <is>
          <t>E2E Networks (NSE:E2E) Earnings Recovery and AI Cloud Business</t>
        </is>
      </c>
      <c r="D135" s="52" t="inlineStr">
        <is>
          <t>Kalkine India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E2E</t>
        </is>
      </c>
      <c r="B136" s="52" t="inlineStr">
        <is>
          <t>2026-10-16 09:19</t>
        </is>
      </c>
      <c r="C136" s="52" t="inlineStr">
        <is>
          <t>E2E Networks Reports Q2 FY27 Consolidated Revenue Surge of 410% YoY to ₹223.76 Crore; Net Profit Reaches ₹72.70 Crore</t>
        </is>
      </c>
      <c r="D136" s="52" t="inlineStr">
        <is>
          <t>EquityBulls</t>
        </is>
      </c>
      <c r="E136" s="82" t="n">
        <v>0.7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E2E</t>
        </is>
      </c>
      <c r="B137" s="52" t="inlineStr">
        <is>
          <t>2026-10-16 08:50</t>
        </is>
      </c>
      <c r="C137" s="52" t="inlineStr">
        <is>
          <t>E2E Networks reports Q2 and H1 financial performance, announces key board changes</t>
        </is>
      </c>
      <c r="D137" s="52" t="inlineStr">
        <is>
          <t>Business Upturn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E2E</t>
        </is>
      </c>
      <c r="B138" s="52" t="inlineStr">
        <is>
          <t>2026-10-16 08:46</t>
        </is>
      </c>
      <c r="C138" s="52" t="inlineStr">
        <is>
          <t>E2E Networks Swings To ₹73 Cr Profit In Q2, Revenue Jumps 411% YoY</t>
        </is>
      </c>
      <c r="D138" s="52" t="inlineStr">
        <is>
          <t>Inc42</t>
        </is>
      </c>
      <c r="E138" s="82" t="n">
        <v>0.66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2026-10-16 08:38</t>
        </is>
      </c>
      <c r="C139" s="52" t="inlineStr">
        <is>
          <t>US Fed rate hike: US inflation heats up — experts decode impact on Indian stock market, gold rates; recommend 10 stocks</t>
        </is>
      </c>
      <c r="D139" s="52" t="inlineStr">
        <is>
          <t>Livemint</t>
        </is>
      </c>
      <c r="E139" s="82" t="n">
        <v>0.361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LAURUSLABS</t>
        </is>
      </c>
      <c r="B140" s="52" t="inlineStr">
        <is>
          <t>2026-10-16 08:24</t>
        </is>
      </c>
      <c r="C140" s="52" t="inlineStr">
        <is>
          <t>Laurus Labs - 10 stocks held by 100+ MF schemes in September rally up to 205% in CY26; 6 turn multibaggers</t>
        </is>
      </c>
      <c r="D140" s="52" t="inlineStr">
        <is>
          <t>The Economic Times</t>
        </is>
      </c>
      <c r="E140" s="82" t="n">
        <v>0.459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ACUTAAS</t>
        </is>
      </c>
      <c r="B141" s="52" t="inlineStr">
        <is>
          <t>2026-10-16 08:21</t>
        </is>
      </c>
      <c r="C141" s="52" t="inlineStr">
        <is>
          <t>Acutaas Chemicals - 10 stocks held by 100+ MF schemes in September rally up to 205% in CY26; 6 turn multibaggers</t>
        </is>
      </c>
      <c r="D141" s="52" t="inlineStr">
        <is>
          <t>The Economic Times</t>
        </is>
      </c>
      <c r="E141" s="82" t="n">
        <v>0.459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THANGAMAYL</t>
        </is>
      </c>
      <c r="B142" s="52" t="inlineStr">
        <is>
          <t>2026-10-16 07:20</t>
        </is>
      </c>
      <c r="C142" s="52" t="inlineStr">
        <is>
          <t>HBL Engineering, Wipro, L&amp;T Finance shares spurt amid spike in volumes; check full list</t>
        </is>
      </c>
      <c r="D142" s="52" t="inlineStr">
        <is>
          <t>Upstox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RRKABEL</t>
        </is>
      </c>
      <c r="B143" s="52" t="inlineStr">
        <is>
          <t>2026-10-16 07:00</t>
        </is>
      </c>
      <c r="C143" s="52" t="inlineStr">
        <is>
          <t>RR Kabel Share Price Fall Streak and Valuation</t>
        </is>
      </c>
      <c r="D143" s="52" t="inlineStr">
        <is>
          <t>Univest</t>
        </is>
      </c>
      <c r="E143" s="82" t="n">
        <v>-0.34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E2E</t>
        </is>
      </c>
      <c r="B144" s="52" t="inlineStr">
        <is>
          <t>2026-10-16 07:00</t>
        </is>
      </c>
      <c r="C144" s="52" t="inlineStr">
        <is>
          <t>E2E NETWORKS LIMITED Share Price</t>
        </is>
      </c>
      <c r="D144" s="52" t="inlineStr">
        <is>
          <t>Upstox</t>
        </is>
      </c>
      <c r="E144" s="82" t="n">
        <v>-0.389</v>
      </c>
      <c r="F144" s="52" t="inlineStr">
        <is>
          <t>Negative</t>
        </is>
      </c>
      <c r="G144" s="83" t="inlineStr">
        <is>
          <t>open ↗</t>
        </is>
      </c>
    </row>
    <row r="145">
      <c r="A145" s="52" t="inlineStr">
        <is>
          <t>E2E</t>
        </is>
      </c>
      <c r="B145" s="52" t="inlineStr">
        <is>
          <t>2026-10-16 07:00</t>
        </is>
      </c>
      <c r="C145" s="52" t="inlineStr">
        <is>
          <t>E2E Networks Ltd (NSE:E2E) Q2 2027 Earnings Call Highlights: Revenue Surges 411% YoY on ... By GuruFocus</t>
        </is>
      </c>
      <c r="D145" s="52" t="inlineStr">
        <is>
          <t>Investing.com Canada</t>
        </is>
      </c>
      <c r="E145" s="82" t="n">
        <v>0.494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LAURUSLABS</t>
        </is>
      </c>
      <c r="B146" s="52" t="inlineStr">
        <is>
          <t>2026-10-16 07:00</t>
        </is>
      </c>
      <c r="C146" s="52" t="inlineStr">
        <is>
          <t>LAURUSLABS Outlook for the Week</t>
        </is>
      </c>
      <c r="D146" s="52" t="inlineStr">
        <is>
          <t>Equitypandit</t>
        </is>
      </c>
      <c r="E146" s="82" t="n">
        <v>0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LAURUSLABS</t>
        </is>
      </c>
      <c r="B147" s="52" t="inlineStr">
        <is>
          <t>2026-10-16 07:00</t>
        </is>
      </c>
      <c r="C147" s="52" t="inlineStr">
        <is>
          <t>Laurus Labs Share Price Today: 2.06% Gain and Sector View</t>
        </is>
      </c>
      <c r="D147" s="52" t="inlineStr">
        <is>
          <t>Univest</t>
        </is>
      </c>
      <c r="E147" s="82" t="n">
        <v>0.34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THANGAMAYL</t>
        </is>
      </c>
      <c r="B148" s="52" t="inlineStr">
        <is>
          <t>2026-10-16 04:57</t>
        </is>
      </c>
      <c r="C148" s="52" t="inlineStr">
        <is>
          <t>Thangamayil Jewellery Share Price Today after 5.25% gain</t>
        </is>
      </c>
      <c r="D148" s="52" t="inlineStr">
        <is>
          <t>Univest</t>
        </is>
      </c>
      <c r="E148" s="82" t="n">
        <v>0.34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E2E</t>
        </is>
      </c>
      <c r="B149" s="52" t="inlineStr">
        <is>
          <t>2026-10-16 04:50</t>
        </is>
      </c>
      <c r="C149" s="52" t="inlineStr">
        <is>
          <t>E2E Networks NSE:E2E Onboards Strategic Advisor Anandamoy Roychowdhary</t>
        </is>
      </c>
      <c r="D149" s="52" t="inlineStr">
        <is>
          <t>Kalkine India</t>
        </is>
      </c>
      <c r="E149" s="82" t="n">
        <v>0</v>
      </c>
      <c r="F149" s="52" t="inlineStr">
        <is>
          <t>Neutral</t>
        </is>
      </c>
      <c r="G149" s="83" t="inlineStr">
        <is>
          <t>open ↗</t>
        </is>
      </c>
    </row>
  </sheetData>
  <mergeCells count="2">
    <mergeCell ref="A2:G2"/>
    <mergeCell ref="A1:G1"/>
  </mergeCells>
  <conditionalFormatting sqref="E5:E14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"bhavcopy"}}}, "entry_override": {}, "news": {"fetched": "2026-10-22 18:48", "days": 7, "items": [{"symbol": "MARKET", "title": "Ahead of Market: 10 things that will decide stock market action on Friday", "link": "https://news.google.com/rss/articles/CBMi3wFBVV95cUxOckdibWhSdW5jRW1oSmRoQWtrenFhdmxEUzM0ZHRZWHNCdkM0VWZoY01WbTZRcHQyYWN4OW9NQ2o4NFdkZ3RjTkdMekNjR08zNTN6aTdzWWY3UzMtZG9VTk1WNFhxT1ZzbHhjWGFva1pQOWhVaUh2Y1pkRGhMT3JTLVZmY0NpLU9pMmFSaWxGVFU2NGYwNl9VWkdESG5tSzdzQ05MVEVpT1JmVV95MkJxN1YzdS14UTZ0WktiSl94dFZkdFM2VUI2V1BlaWxtb3F2eWdhSS11M3pwT3BkYk5R0gHkAUFVX3lxTE9oRXJBaTRoTW5GbHQ0VGxXNzdXVVhBSDJUMnB1SGFKaElMNW13THpxT2xmSXczVkRwNkgtckxiQjY3dEowdm5nWmszN2N4ZEd5cGRsQXhXU1hzVXlxSG5tTjJGRloxVXM1NGtoZXFIeTFCbTZTVjVZV3lia1o4QVU2Wjg1RVlWM255TW9vU01YZzJURUNhbWZMTTRvbVJObmVTSDdoT2hHTHFCdGZjeHRjN0xpRXZFbm9DbUZSWmY2X1dDVW41RW9jODlPdEgyNkh0VkFFaEZVQjRZYUo4YlZxRll4Sw?oc=5", "source": "The Economic Times", "published": "2026-10-22 16:03", "score": 0.0, "label": "Neutral"}, {"symbol": "MARKET", "title": "Market wrap: Bajaj Finance, Cipla, Nestle India, Eternal top gainers and losers on Nifty and Sensex on Thu", "link": "https://news.google.com/rss/articles/CBMijgJBVV95cUxOeUJUVUcwYkdTZEdlR0w0dTlsaWVwRzFsWV9BckVnYTEySU11TE5zMUR3d0tnVlFUYjFmS1VVT2hiQkh4bXZqNWQ5VDBITy1kZFpFNUU1M2FzejJ3UFlEa3JrbVJuOWxXVnA2ek54SnVsRHpYM0hiQU1Eci1ELVpoY3RpMUJKYkc0UmRMaTBUc0ZXVDNYblZ0UlhSUUtUT3ppLTRxbEZaNUlkTlRLbEJDS0VKVmxJSnZUTEkxSHJ5cGo5VGNHdy16cG9wX2FaZFYyVEFONTF4VmZ5eFlvalh6NEw2Y3hldWdLNVpwN3VrSmVLcnFhNGZ6a19JeF95eURKRzd0VHZ1QzFmZGt4OGfSAZMCQVVfeXFMTjA4RnR0TTdFazljcC04RUVpcHc0c3ROOW1KZjVheDU2eG56OXg5TjNlS3o2dUhWekVoMnV6dGd6bWxvWGxpMTAwYVAtRGdKRE5IMThvVlpFaW5Cc0hXcVRfaUNuUFZWby1VMWdMbTdvaTdkakRkTlU1blE4amFwaGl3V21UbUg3SVlHWVI3b1JYa1JJODdyMVJCMFpaTmQ4c1JyX2JGWXVOSVBmbVdhcF9oZXdUemsta04tMjUwV3pRMDlIakxJTDZuUm9sUWpETHN4MzhteUZ5dkszZWdRRE9WcV9pR3FudTBkTEw1Zm5JOEI4cnhoN1JOMDRVX0RmakJlN21XdS1wclMwUm1zMXc3bHc?oc=5", "source": "The Economic Times", "published": "2026-10-22 11:52", "score": 0.026, "label": "Neutral"},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lower for third day: Elevated crude, weak market breadth weigh on D-Street", "link": 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, "source": "India IPO", "published": "2026-10-22 10:33", "score": -0.66,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"2026-10-22 08:33", "score": 0.494, "label": "Positive"},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"Stock Market Today: Sensex, Nifty Decline As Power, Metal Stocks Drag Lower", "link": 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, "source": "ETV Bharat", "published": "2026-10-22 05:29", "score": -0.382, "label": "Negative"}, {"symbol": "MARKET", "title": "Sensex, Nifty plunge in early trade as power, metal stocks drag markets lower", "link": "https://news.google.com/rss/articles/CBMiyAFBVV95cUxQQ1hPaWltNkRsZDhhWHlFZThCWTBLb2FSNW9Tc2M4SFJoTldKcGx2V3JJb1dsLTkxRFhPYUFwbXluRmtNR2E3a1E3UXlmMVN1ZzItLThLUjY0SXZ1RVJWZGdVOC1GYS1pUmplVE9IQlB3V0FEYWQwQjI0amQtcmR1dkJLcFVlUmlHSVdOZmVOOFczS25oNGpoMzJXeVNMTEdObnp3ZFRhTEdVUGZERmh2d1dFd00yWTZRcE12ajNzcjc4ZlNDYWd0dQ?oc=5", "source": "Deccan Herald", "published": "2026-10-22 05:20", "score": -0.542, "label": "Negative"}, {"symbol": "MARKET", "title": "Sensex, Nifty decline in early trade as power, metal stocks drag markets lower", "link": 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, "source": "The Hindu", "published": "2026-10-22 04:57", "score": -0.382, "label": "Negative"}, {"symbol": "MARKET", "title": "Sensex Today Tanks 660 Points | Nifty Below 22,600 | Maruti Suzuki &amp; Tata Steel Top Losers", "link": "https://news.google.com/rss/articles/CBMi4AFBVV95cUxObXhQeXhSSkVRamVQLWdGSjlQTExWWjk4Wk9SZnZtTEJTNDl5bnZwSmhTR0E0ZWw4VzB2Yy1iVE1pc0JaZndmNFJrdE43MWF0VXEzRG5mRjg5bW5MMkExSGg4Y0VpT0YtYUh0bDljZUF4RW0wUkhkOXJ3YnpFSkhUV0RONkJXMGJGMjNjMGNOY253Rlh2aEpZZ2JrRGZWY0JkZzNHZGQ0alIyLXpjY0VlZWt6OVJ2NzhrbmtYTi1EQ1ZTX3NONkZJSDBaNHhPdzFSay1qSndSbWFOT1h1MjVINQ?oc=5", "source": "Equitymaster", "published": "2026-10-22 04:45", "score": -0.477,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"Sensex settles 450 pts lower, Nifty ends below 22,700: Higher crude prices among key factors behind market...", "link": 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, "source": "Moneycontrol.com", "published": "2026-10-22 04:01", "score": -0.421, "label": "Negative"},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"MARKET", "title": "Stock Market Today: All You Need To Know Before Going Into Trade On October 22", "link": "https://news.google.com/rss/articles/CBMirwFBVV95cUxQTDFCbU5ZUVo0M1llU09OcDlqcENjR2lnSTJNSXd2MVFDcXNZWU92THV1WXA3eGtaMF9NdWE2aFBTUkoxYndiTTZjRmNsVTNpQTR4Z1owZXNOM3ZYdm55cGdJcGlENnVmUUNlNkNtY2pNQXNWMTN4dndwdTNjNmxmdGZfWkdxOFdsRVF6Sjl0NWNDQVVQcEF2QlcxUVVMUzJNQU9Rbi10VDkwMVd4WERZ0gG3AUFVX3lxTE5SaXg1WFRjTFAxWGFTSllLUFA2bG1KNW9ZcXlNQ0RBTVNFZHQxNTV1cWQ0TFFPbjB2MEczUWZnbEtYbGp2bWkwZHhxN1BKSkM4eER4RGFvMm5oSU1WeHQ4bTVOR2NyTUYwa0ZVd21ueldWaW1NS0hOTzZWOEN3TXJ0UWdLVVp3RHRvUmpZLXM0VGRMelpYb0ZrZXZOc2hhaWRWR29xOW0zSXZxbjZDdnlOYVhxREhqOA?oc=5"</t>
        </is>
      </c>
    </row>
    <row r="3">
      <c r="A3" t="inlineStr">
        <is>
          <t>, "source": "NDTV Profit", "published": "2026-10-22 00:30", "score": 0.0, "label": "Neutral"},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21:32", "score": 0.0, "label": "Neutral"},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3wFBVV95cUxNb0xvbGtZYklQSE0wOTQ4N1FzV0ZtRmpVWDVUUUFaQ3NMdFg2SDRTcHI3bXVNTXhqRndha1VUOGIySXdJbkkyelRPQUZSYUFnam9rQXJIUUkwNE1STlBvZmp2Rnl2R1VhUkQwVXh1S09KaGY2Q2o5WDRiMENJWDBfZ0k0Q205VW5YSlRINDhNbk5mV0dRNWllQkI2dGg3ZjlSZkdCQm1yenpoMlhGd3hzUnoxUGpLSGpTeWFyM0tFd3hxY2EybFlzQ1cteXgxRW1MNXg5dThaZnowUzN6akhV0gHfAUFVX3lxTE1vTG9sa1liSVBITTA5NDg3UXNXRm1GalVYNVRRQVpDc0x0WDZINFNwcjdtdU1NeGpGd2FrVVQ4YjJJd0luSTJ6VE9BRlJhQWdqb2tBckhRSTA0TVJOUG9manZGeXZHVWFSRDBVeHVLT0poZjZDajlYNGIwQ0lYMF9nSTRDbTlVblhKVEg0OE1uTmZXR1E1aWVCQjZ0aDdmOVJmR0JCbXJ6emgyWEZ3eHNSejFQaktIalN5YXIzS0V3eHFjYTJsWXNDVy15eDFFbUw1eDl1OFpmejBTM3pqSFU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09:07", "score": -0.34, "label": "Negative"}, {"symbol": "MARKET", "title": "Sensex tanks 1,300 pts from day's high; India VIX surges 8%", "link": "https://news.google.com/rss/articles/CBMizgFBVV95cUxPa1lqOS1WZ0xmelpIa3hXU29hLTJPSnZ1VGFWODlsQUROMEllc0gzLW1wQnF6R0cxeFFYRFlHRGlYcXlSZVQ0SlBiS3d2c0t5dW9KN0dwWGs0MC01YkJvUWFxUXd1QUdXS0ltcmhxZ1RkUnBiR3FoekdkeVpIanRlaEswNGNOMHlTSWZ4Q2ktWGdwQ3RWVDBJelJoNEo5dGVpVXdZOEdlU1NsUkZ0aDZHT3BLeElfdFpRNXB6ZjVBdGdHUllyc0oxWmsyNGVwZ9IB0wFBVV95cUxNUlEteUJoR3NNdkxBRlF2eTVJenAwVzF3bHpoUmIxWDE4QzBHQm1FdnlsaDhXZ0I2am91aEoyREU2OHkteWN4TWVCMGpXTEhkN3NhODZ1RzhnV3VfMXVZbFdkY2JBeTc1WFlvbXh3U3RLVGdBNlBlVk9VakNEbldFT1lmVVFSVHI1Q0lwUUdNQ0JsTUhlRUNCTkhDMkV3M1FncGozVTlod194YU95aHhFaVA0SUhnS25yX0p5RjU1Ukx0aDU4RGlCNVoyZEtpdVdjMVVj?oc=5", "source": "Business Today", "published": "2026-10-21 09:03", "score": 0.202,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on hopes of India-US trade deal", "link": "https://news.google.com/rss/articles/CBMipgFBVV95cUxOUkVaUk5PN2drNnNWd1F1a3BveHh2LTJXTU1JYTlQVXRQUkpXX1d1ZTUwSEVCQllxb2w5YmxDa19rS2cwWWt0ejJqYlNYMk9lXzNLWjBja3I5MEsyNVBQZHNGZ0JRNVB3dDRrTWZoOTY2SVVzX29Ud0UzZzBSUUdndjZEZHF2M0M0R2V3b0VLRVV3b0QtaWdjUmJMZTh1bzl2ZUVKM2pB?oc=5", "source": "Awaz The Voice", "published": "2026-10-21 06:03", "score": 0.827, "label": "Positive"}, {"symbol": "MARKET", "title": "Sensex, Nifty rise nearly 1 per cent in early trade on global cues", "link": "https://news.google.com/rss/articles/CBMilwFBVV95cUxQWjBVMDFoZEZIejlLZzBURGVhNWFHVkd0QTJoMktSMkVwMnBNZkVaWUM3WllvTlBvNFZSR0ZSS2FXSFVETXhhMWd0bWI1ZnJkSVRfRzN5WXJBVUx3WVhMZG84azFIbWxtNFZWM3d5YTFlTzVoVC0tVzBla1U5YlY0NEZUUEFOOXdkYzFMRDdJTlBXLXVleXAw?oc=5", "source": "Telangana Today", "published": "2026-10-21 05:45", "score": 0.402,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rises by more than 700 points: Nifty also up 150 points with heavier buying in IT and banking shares",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jump as IT stocks rally; Jio IPO in focus", "link": 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, "source": "India Today", "published": "2026-10-21 03:47", "score": 0.818,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"DIACABS", "title": "DIACABS.NS (DIACABS) Share Price Today, Live Chart &amp; News", "link": "https://news.google.com/rss/articles/CBMiYEFVX3lxTE5JV0lHeHF2MFVvUUczOUVwMTlLcGJQZ0ZGNzhBaUtlRDBtUFB2aVpCQ1F1WExTUGYwTTZBcVVMNkVHY3RBLWhRUHQzSExqOTIyQms5WV9sN3JyRnQybmprXw?oc=5", "source": "TechGraph", "published": "2026-10-21 00:00", "score": 0.0, "label": "Neutral"},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"Stock Market Holiday 2026: Are NSE, BSE closed on October 20 for Dussehra? Check remaining holidays for th", "link": "https://news.google.com/rss/articles/CBMikAJBVV95cUxQX2FwTnMxbFUzUDVvWUdXcEZUY0Z3RjlzX3FOS1N2akpVS3Nfc2hpLW</t>
        </is>
      </c>
    </row>
    <row r="4">
      <c r="A4" t="inlineStr">
        <is>
          <t>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, "source": "The Economic Times", "published": "2026-10-20 04:23", "score": 0.649, "label": "Positive"}, {"symbol": "MARKET", "title": "Sensex, Nifty closed today for Dussehra, trading to resume on Wednesday | Business News", "link": 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, "source": "Hindustan Times", "published": "2026-10-20 03:45", "score": 0.402, "label": "Positive"}, {"symbol": "MARKET", "title": "Indian stock markets closed today for Dussehra, trading to resume on Wednesday", "link": "https://news.google.com/rss/articles/CBMizwFBVV95cUxNR05kcjAzTXBORklHcG1fR0p0b18zTzJiRUJTTXgyT2JNSGFZczVTdURWUC1LQ19YSmhGMXB2cFdLTVI1LUVpVkdzaVVZN25BUml2SklNUVhVejRqOGg0YlVrNjNOUnF2dnktQTFtRUI3OE5aNmRLclBtdm92NHI1RTNuRzdEY1RrVFNUTEZ4ZFZiQy1hcmV2a3lBQ0NfMWpDNmpMV0RSdlNfcHVCTXhmX09xNnRvWkpFNXB0ZW9taXdZUlYzREYxVjZ2Y3dBTGc?oc=5", "source": "TradingView", "published": "2026-10-20 03:20", "score": 0.0, "label": "Neutral"},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"E2E", "title": "E2E Networks \u20b91,000 Crore Sovereign AI GPU Contract Explained", "link": 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, "source": "Kalkine India", "published": "2026-10-19 12:47", "score": 0.202, "label": "Positive"},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"Sensex tumbles 876 points; Nifty drops below 22,900 dragged by private banks", "link": "https://news.google.com/rss/articles/CBMixwFBVV95cUxPQWE0aTRSZUhsalROcDlFUlhpeHBPN2ZEOUxuSGtSZllFRVJmcXBJUFhYWUxaYjdTRUVXamEyemNHck1mcUJ1ZHRoWVViV01pQUUxWl90Z00wZVZmUlBObHUtQl9nbFVkdFJrN21PTXltTHFESnhuRUZaZU5vQW84M3dzM0tvaGp6YUlYTUUxVWpCeHpDTHRXanYzbWFhdGJZSWJFOXg4el91VXgtRTFPZmxGMjNnVFRDYUZqOERJbGVfZVlnSDRj?oc=5", "source": "Deccan Herald", "published": "2026-10-19 11:00", "score": -0.178, "label": "Neutral"}, {"symbol": "MARKET", "title": "Sensex Tumbles 876 Pts, Nifty Below 22,900; Banks Drag", "link": "https://news.google.com/rss/articles/CBMiqgFBVV95cUxNYksyNU1lSmhmd1BRZUZhdUk5OEV4WlJNamwyZVdUZ0QtbW5BVlFBTkRmRHp0MGVDVjZ5UkZMcUVJQXE0WDdqUjNhekVOZkFwTHFOX3BLS1Y1SzZ5eUJ1QkYyTHJsM29qckEwaVVUZWYxcUtuWWRKVkNHcGRfbkY1VnpUcXRXWFFSdG5Zc2dPUE41MHZnNXgwN003d0YwdmYzS3dIeWRBTEY2Z9IBrwFBVV95cUxOSmFhTFpWdURUd3lBQlJPUnRRN19TeW9GcWVSLURBMGhlWDdpcUdTNURzT0Q1b2pNVWZscTdQenhqZUw3cGJ6dWU4bzE4RDE4My1hajNJX1dDdUIxOHVwalFjakxSdWhXb0Q2STJydEttQmhPdmFvODVKaDh1cWxmUjY1WWZYZEZ5aVV1RmduV2lnYnY4dl9MWkpOR0U1RW9LSE9mSzNmSGUwMXF5dWxj?oc=5", "source": "Rediff MoneyWiz", "published": "2026-10-19 10:44", "score": -0.34, "label": "Negative"},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"AEROFLEX", "title": "Aeroflex Industries Secures Patent for Computer-Aided Design Tech; Shares Fall 2.60%", "link": "https://news.google.com/rss/articles/CBMiigFBVV95cUxOeHlLdE54LU5nQmpvdFlZN0l2SjJYY1I1bDdrR3ZPTDBiclZBN0tabkFLUVhYQUZsV3cyXzNKTllIWktOU1JiSjlHRmQwOEV5ODhBb3RuUmV2dVhaeXZFdDBTX3JIOTU5SWpiajB2RUdwLWpBY0hLUkdCSktDRmNaa0haT0JpQVlvdlE?oc=5", "source": "HDFC Sky", "published": "2026-10-19 09:41", "score": 0.103, "label": "Neutral"},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"Sensex crashes 900 points: Why is stock market down today?", "link": 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"2026-10-19 07:00", "score": -0.34,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"Sensex rises 300 pts from day's low, Nifty near 23,100: Buying in PSU bank shares among key factors behind...", "link": "https://news.google.com/rss/articles/CBMilwJBVV95cUxQcWE2RlFvV0FWTnEwQVJEZkVqa3dDTURFUGg5R21RQlp4WHNpeUxfS0N1Qm9yRGgzRFFUNXJvb1BvdXpwM0xFUWdnOTZ3bWszQ1RhR25LZmtYdTdIbEg3UDI4MnVoZ2FHbll4R0dkRDlFVVJQV0Jza016OUpzSC1xZ3NSWFNYQ1piNDQ5RFVXQy1USWpoVlhpUEtwOGdxVWl1emRuNUFMWnpHTEd2TDNMU2FuYUljWDZHUTI3R0htVU1yREdrSzFvZjJtaFMyWWhRWVdYbFlhYkVGUkc5aFhOZ2NXdWVfaF8yUVAtbGdSRXlRQTR</t>
        </is>
      </c>
    </row>
    <row r="5">
      <c r="A5" t="inlineStr">
        <is>
          <t>QQWduNUdVaElmOERQcHhYRGs1QXpZbngteWlTWHNfRi1BczDSAZcCQVVfeXFMUHFhNkZRb1dBVk5xMEFSRGZFamt3Q01ERVBoOUdtUUJaeFhzaXlMX0tDdUJvckRoM0RRVDVyb29Qb3V6cDNMRVFnZzk2d21rM0NUYUduS2ZrWHU3SGxIN1AyODJ1aGdhR25ZeEdHZEQ5RVVSUFdCc2tNejlKc0gtcWdzUlhTWENaYjQ0OURVV0MtVElqaFZYaVBLcDhncVVpdXpkbjVBTFp6R0xHdkwzTFNhbmFJY1g2R1EyN0dIbVVNckRHa0sxb2YybWhTMlloUVlXWGxZYWJFRlJHOWhYTmdjV3VlX2hfMlFQLWxnUkV5UUE0UEFnbjVHVWhJZjhEUHB4WERrNUF6WW54LXlpU1hzX0YtQXMw?oc=5", "source": "Moneycontrol.com", "published": "2026-10-19 05:04", "score": 0.153, "label": "Neutral"}, {"symbol": "MARKET", "title": "Sensex, Nifty Mixed at Open Amid Weak Asian Markets", "link": 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"Stock markets trim most of sharp early losses amid buying in SBI, Reliance Industries", "link": 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, "source": "The New Indian Express", "published": "2026-10-19 04:51", "score": -0.421, "label": "Negative"}, {"symbol": "MARKET", "title": "Indian Stocks Recover Early Losses on SBI, Reliance Buying", "link": "https://news.google.com/rss/articles/CBMirgFBVV95cUxPS3ZWYUViWEs0WVpYcEdZUEJ6dG5lMVBNeGdrMHJOSlRXWjJtUFFRLXpJM2s4UnBsMXhRY3RzMWtydjA4OWpHa08tdEhWeDRrWThxM18zUjBjTXNnMndneUUwRnU5Zm1yOWloYWRNQ0dOakZYd3Y2QTNIRDNlNndaU2ZJZVFNcTlDUUc5VDdxZ1JGaU0xNTNyUGtkT0sxci1FQnRod2QzVTViRS1ZT2fSAbMBQVVfeXFMTUhQM0VYYUY3dm9qVkY4aGMyblNKcW83TzN6N0tQdTFvejBxMGFJdnJqNnBMZGFiTlU1eUtrd3VlZDVuZXZBRWpnQThvQXpyUl9fTlJJb2RDMklCbEdtZkRXbUp5OTNEQUZLX3RqTV94XzJ0WkJpT3Z1SHNPbTZ2OUhMTmVCeEdjaHpfQWdlTGVxbC1ub2FaY3BpajluQWo5cDNJMzN4TjZ2NWxyTHNXek9VVFE?oc=5", "source": "Rediff MoneyWiz", "published": "2026-10-19 04:51", "score": -0.421, "label": "Negative"},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, "source": "Equitymaster", "published": "2026-10-19 04:25", "score": -0.178, "label": "Neutral"}, {"symbol": "MARKET", "title": "Stock Market Holiday Tomorrow: NSE, BSE Closed for Dussehra on October 20", "link": "https://news.google.com/rss/articles/CBMinAFBVV95cUxQdU1KcEFiZVF0MzNWYXozRDJTUFRBcW5ZSXM1RW80eU1obm5yUUhNZC16ZXBTc2dOR0RDaEtFZ0FLbE5wc3VnLTB0YlRUZEo2Wl82R3VUQ25Vb1RpTTU3anFjWEN1QWRQaEhOdEhPX0E5eFdiUlhzZEo1TVNIVE5IaFRlOEpjZUxmZ1hHRjNNZDVrNUFCaElKY0pxQVY?oc=5", "source": "HDFC Sky", "published": "2026-10-19 04:22", "score": 0.402, "label": "Positive"}, {"symbol": "MARKET", "title": "Sensex, Nifty trade flat as private bank earnings weigh, PSU banks rally", "link": "https://news.google.com/rss/articles/CBMi5wFBVV95cUxNdFhNWERIbVlPR2FYTTVLbTVkUVB0WjRtSnZQd2YwY0JUTXNacnNmZTBtS09LRDFKZnd5T1NINVJiVlpid1NFampUUTQ5alo5YWpwR2NFSXBkYktKSGJMRFBLc3dOUVUxUGY3WGRTWFZOeHc5enJiZ0pYVHkxQnFXSzFwSnkwdGRpLTM4SGVKNEEyNkFRM1BNVVNqcWFsZjQ4OGVIR25Dcjlfd0NWZElUOTFvT2Vkei1qWG5iYUsyMHRWXy1PdlpibmdlZC1ZQkRWa3dMdkZkc0JEem9vTDN2Z0UzczMxT2fSAewBQVVfeXFMTTlIMklJWHJXYmlGcm9IRVlxa1pZOS1FUTU0SVlnLUdtVkx6c0pmTVlVbVdoV2ppUUtyRkx1MzRpX3ExdzRBRTlEQkw4bkZ0Z2hTZnh6cE1qQlRpemVLNmFuem1xWGUtbl80b19nXzZrM0JzSW5VMWcwS3N5Mng4bEhvZUFvVFJKS2laRl8zUHJ2QXBoMDBEMkg5RlAtMVNWbXVRRXFvTHJUUG1qanFBbUNvSzk3R2tZR0VRQ1FFVlNpWFBUSXJpQTRFVl9fUHN0Vzc1QnQ2am85TWd5ODVBRFV5R2tjdERfaUF4ZHA?oc=5", "source": "India Today", "published": "2026-10-19 04:18", "score": 0.691, "label": "Positive"},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 Today: Sensex gains 120 points, Nifty near 23,150; PSU banks shine", "link": 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, "source": "Zee Business", "published": "2026-10-19 03:49", "score": 0.649, "label": "Positive"}, {"symbol": "MARKET", "title": "Stock markets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"DIACABS", "title": "Diamond Power Infrastructure (DIACABS.NS) Slips 3.28% to \u20b9361.5 as Traders Watch \u20b9343.43 Support - McClellan Summation", "link": 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, "source": "www.siam.in", "published": "2026-10-19 02:34", "score": 0.402, "label": "Positive"},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"MARKET", "title": "US Fed rate hike: US inflation heats up \u2014 experts decode impact on Indian stock market, gold rates; recommend 10 stocks", "link": 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, "source": "Livemint", "published": "2026-10-16 08:38", "score": 0.361,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"E2E", "title": "E2E Networks Ltd (NSE:E2E) Q2 2027 Earnings Call Highlights: Revenue Surges 411% YoY on ... By GuruFocus", "link": "https://news.google.com/rss/articles/CBMizwFBVV95cUxPeWdHMUZLUU5XYVU3X3RlVDhKR21uNGR2SElNclN6SS1YM2hfcnNrNnBGZzVmaHp2LUl0d3FLMFE0aWZGZFptbEFUQ2cxc09NcG5CU3NCckV6Q0hwUGZKdG5RUERjTy0xUDg3Z3cwQUJST3g2Y2o4MEhRMHluNkZiZVRacWpYaEV1RTdNanhfVG1UcHRQeGhLSjBUUlprYkZXSUs4VWE4UG5wLWViV1psXzZ1YWdnV1Q5TkdhOHNWeWJHY0l5alZYVVN1cVNPWVk?oc=5", "source": "Investing.com Canada", "published": "2026-10-16 07:00", "score": 0.494, "label": "Positive"},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"2026-10-16 07:00", "score": 0.0, "label": "Neutral"},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"Neutral"}], "errors": []}, "created": "2026-09-28T13:27:26", "last_updated": "2026-10-22T18:48:36",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</t>
        </is>
      </c>
    </row>
    <row r="6">
      <c r="A6" t="inlineStr">
        <is>
          <t>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"2026-10-22",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2026-10-22T18:48:43Z</dcterms:created>
  <dcterms:modified xmlns:dcterms="http://purl.org/dc/terms/" xmlns:xsi="http://www.w3.org/2001/XMLSchema-instance" xsi:type="dcterms:W3CDTF">2026-10-22T18:48:43Z</dcterms:modified>
</cp:coreProperties>
</file>