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Path'!$A$5:$A$17</f>
            </numRef>
          </cat>
          <val>
            <numRef>
              <f>'Portfolio Path'!$D$5:$D$17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 TargetMode="External" Id="rId1"/><Relationship Type="http://schemas.openxmlformats.org/officeDocument/2006/relationships/hyperlink" Target="https://news.google.com/rss/articles/CBMinwFBVV95cUxPc3V5OHUzcW5Ma3ZxeXF6elo2cnNjYS1HRmFhaGNWMWtSZkxDZ19pLXdVRmVQckx5NVpJcU5USHdEbU5MSDdocWwzaHNDY0V5WVZMaUZkdnNyRnRkaWNvQjRWaFByclV6SE55MldCcXBHc2ROMzgyZi1ULUhvLUI0QnlwTFEySlBSSFZFcEVHX3A4V25ScE5ldWF1SFBpUkE?oc=5" TargetMode="External" Id="rId2"/><Relationship Type="http://schemas.openxmlformats.org/officeDocument/2006/relationships/hyperlink" Target="https://news.google.com/rss/articles/CBMi2AFBVV95cUxOUVBuTnVjbkoyYWJ3YUhWU0FDcktpNHJMb1FhU1RjUVMwQllzeWJaWnpTYmpmb3p6d0Z5YVVaUk14d2lPekY1eVRMT0tQUUNYSnVHdmdEMU1LQlhzVkN6M2U1WkpaOHVNcnlIOGJDOUY3ZWczd2w0Qnh6NFdpSlc1MmR0ZlpDNUdUUU12U01HZmE3eXVvSDMzUVlXaVZMWWdNenNocGhLcVktblNnLUJQZUdfWTFvVUhVWHhkNER0WXJqOS10WGg0dHR5LU1faGE5MlJOcV9EMmg?oc=5" TargetMode="External" Id="rId3"/><Relationship Type="http://schemas.openxmlformats.org/officeDocument/2006/relationships/hyperlink" Target="https://news.google.com/rss/articles/CBMizwFBVV95cUxQWDNUX1U4WDZvcHdwZVBfZVpvLUlrLU1XQ2xIaWhsc3R2Nk9DeC1SRHNuZDRubGFtRDcxSXZJOVBGRUYwaWFod2RBZk54WlpLdENTQjNFT1c1VkViaHNFck9heW5mZXdpMzl1ZVJUOXREU3I1LTQzLW0wcktDaHB3ZEE5UzhtYjNldHB5SFJLUGh5TkJOazVaRVhJSE5hcEVzTF9mc1FnSGhnYXgyajdZaGRZbkdEY1dZOFFmTXFoY1dyb1B0UC0ycFNXaDdSLTA?oc=5" TargetMode="External" Id="rId4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5"/><Relationship Type="http://schemas.openxmlformats.org/officeDocument/2006/relationships/hyperlink" Target="https://news.google.com/rss/articles/CBMimAFBVV95cUxNbjFUVzAwTEZFa3BEbW4zTVZYVVVUOEpVRkp5V0Y0RTlDWE9KaExoWXlFU1RTSFFzbmNRQklSVHNyLWtKVE1Fd0p1LXlxckJrYnRTVERSRTlWeDYyeVRuZWhjMjFWdTAxdDhzM0JLR0o4MFdIU002OVJKNVdmeFdlTVZIQ193RUFGUnVKY3Ntczd1bG1raG1odg?oc=5" TargetMode="External" Id="rId6"/><Relationship Type="http://schemas.openxmlformats.org/officeDocument/2006/relationships/hyperlink" Target="https://news.google.com/rss/articles/CBMi1AFBVV95cUxPN3p2UWlNY3poeXdhUGxaUXNiWWJPSk9rMEZFdW50MXZNSlF3RVFKeU82YXZCZk9XNkhiTmpvaERKeUJEanVOV0JsUG9tcWJ3N05iOTJyWTlGRi1RWkZsdG9rNGFsbDdRbHk0Y0RXQllpZndZckhpWGVUNHhDVWNocm45NXloVFV1Mi05MnFFZHpCak95dzVZNXNvMkM2eEcwRDFhb1ZiLS1KLUQzM0hwcE1nZWcwSlh6R1FJUmtfZkNKeWR2QnRFVEp5R2wtbklTUnpEcw?oc=5" TargetMode="External" Id="rId7"/><Relationship Type="http://schemas.openxmlformats.org/officeDocument/2006/relationships/hyperlink" Target="https://news.google.com/rss/articles/CBMiwAFBVV95cUxNVGZrNXI4RndHTENXMXhGbHY1R056YjZ1QzZLT1JFZHhoZHFHVk96SVNKRTZHa0dERmtYd3NEMHpadFlJREE2eWM2WGpJTGpCTURXbzJBU2ZSLUhocFNFR0Z1emc3WUVYTVYyZjBWV2J6c05BMmxoaUhMVkw0a3AxazVLZUN3R0s4QkFQX1JoOUJYNmJjaDRfeDdyRVpGemVxUlYwSkxiTDIwRUV0ZDdFWlk3RFlPdmc0Rnk2Sll3S3Y?oc=5" TargetMode="External" Id="rId8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9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10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11"/><Relationship Type="http://schemas.openxmlformats.org/officeDocument/2006/relationships/hyperlink" Target=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 TargetMode="External" Id="rId12"/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13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14"/><Relationship Type="http://schemas.openxmlformats.org/officeDocument/2006/relationships/hyperlink" Target="https://news.google.com/rss/articles/CBMiswFBVV95cUxQcmVuZ1NPTTNGU21hNlZaSE5Fc2JJc0tSREVsUkN3bGdPdjkxdkZ5dkQ4TUdHUnJWVlNkMjNFWkpRNU82VVEtUmtjSFJwY0FkTm9sXzJUbWFMR1R2UV9zUFp1Ql9BX2lXRlRhRHltYXU3bThNdldELXVyNE9fUkZlZmJ6TndITV9oSFBYWU4yT2ROSXZzT0diNzZielRia183d3VaLUlqYVZGRDBKMHBycHI0Zw?oc=5" TargetMode="External" Id="rId15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16"/><Relationship Type="http://schemas.openxmlformats.org/officeDocument/2006/relationships/hyperlink" Target="https://news.google.com/rss/articles/CBMiwAFBVV95cUxNZmY1THFocm9vaUQxVnJMeWNMbHk5ZG8zUlZRcUN2QTJEekNSUGtETEZSOUlpVll1U0l0OTJOMzRjdkVBT2ttUnpkYm1Da3FtTnl3R2wxTzBwNHBuNjVjQkRNeVBBOTNFeVZkTXZTS2tVczlhMXBnWkxkdjV6ZThURnJCaXFYZHV5OVN6UEdtd3NRM3Y5Z2p5cEZCNEhITHJBMjU0RGpxS2J2VGZvajl0QVIxTHRRTVM1UHhaaGpFSzA?oc=5" TargetMode="External" Id="rId17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18"/><Relationship Type="http://schemas.openxmlformats.org/officeDocument/2006/relationships/hyperlink" Target="https://news.google.com/rss/articles/CBMiygFBVV95cUxPR0pWeGpUVjlxTURYdjRzeURUeURRd3N4Q0wwVUVmX0JwaEhUckM3QWpZQVdxZEIwV1hjcmdKdzVjNXFqZVB0STBNa1dyck5IcVZRdGRGRWcyQU9vTTlLUWNIdW8zYWVWNF9Kdmp0bXhIVi00OXU1ZDc0SURaTUkzV2sxRTlDUlB1Skd0dDdUSVBiLW12QlZNdDd3U1pCMlRSNDl4V0RQS05yR3cxN3c0RmozYnYyVjI1aFRWc3JMNVhQeWdyMnQ1VmlR?oc=5" TargetMode="External" Id="rId19"/><Relationship Type="http://schemas.openxmlformats.org/officeDocument/2006/relationships/hyperlink" Target=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 TargetMode="External" Id="rId20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21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 TargetMode="External" Id="rId22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23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24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25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26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27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28"/><Relationship Type="http://schemas.openxmlformats.org/officeDocument/2006/relationships/hyperlink" Target="https://news.google.com/rss/articles/CBMiiwFBVV95cUxON0steXh6QTNFZ1pnYm9EbU9UVk5EVjRuVi02czFicGpJQnZQZGV2ZnU5M2ZQNXRyc0NPS3JpbUpleDBiNVlzZjdWTDFlWFdrbkpETlhPLUVPVE1vVXFFNEhoekJuMGU4b3l1eVNTeHVDUTBGUGVBNUFnTnp3SE5McGR3aUZ3MEFjX0c0?oc=5" TargetMode="External" Id="rId29"/><Relationship Type="http://schemas.openxmlformats.org/officeDocument/2006/relationships/hyperlink" Target=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 TargetMode="External" Id="rId30"/><Relationship Type="http://schemas.openxmlformats.org/officeDocument/2006/relationships/hyperlink" Target=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 TargetMode="External" Id="rId31"/><Relationship Type="http://schemas.openxmlformats.org/officeDocument/2006/relationships/hyperlink" Target="https://news.google.com/rss/articles/CBMipAFBVV95cUxORUR0MVEtZ29ZZ2VWVFdXbzlNSFd6SzlKSW5kMTBPSFlwUV9QT2wzMmdHX2Z4R1Nsb3ZxWkFXSnhjS0JPSUs2aXZVOEFPa2k2TDJ5UlhLa2RVSkVQVkcyd3NQYXpLVmF1VndaSUFfQ09zUTBvYTZ3LWFaRk9MWWxwZFdXS0RWZ3ZCYmNTNlZnb3V4bTNyUWNybC1jOWZ2SWRvV2J4Sg?oc=5" TargetMode="External" Id="rId32"/><Relationship Type="http://schemas.openxmlformats.org/officeDocument/2006/relationships/hyperlink" Target="https://news.google.com/rss/articles/CBMiygFBVV95cUxPNEFIaktLcHJXeFJkOXU1QjY0THNhYmNWaFV4WUY5WVhLSnFBWUI5aF9jYlVFdm1FbEFuMC1IYzR5MmhhSi1CeVJPdUQwYlpLZmlKTGJkOWZrR2ZjZ25wa0F1V3RDbl9jNEE1enZBOFpGSkJxU0w2NkVWS241a0N4YzFvLVk2dEZjV3JMUE1zd2NWVktjUW1icFRTeTFOMkhRTDBVckdfTXBwaVRoVXJ6aGFlR0RaWmhDRFpJQTVmWEt2dTd4NlpGNndB?oc=5" TargetMode="External" Id="rId33"/><Relationship Type="http://schemas.openxmlformats.org/officeDocument/2006/relationships/hyperlink" Target=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 TargetMode="External" Id="rId34"/><Relationship Type="http://schemas.openxmlformats.org/officeDocument/2006/relationships/hyperlink" Target="https://news.google.com/rss/articles/CBMikAJBVV95cUxNcUo4WnRPVktXVlNfd0xhVmozWHA4SlFiZ01IS0xneU1Xa0FCSDByQk1PbmpFbGRoczNnRTlnQy1HNFJtVzRWZjNxd3VONGlHTGptZWZyc0VKblpickpGa3NHNVFsQlhvUWNiam9iTnNPTVU1Z2x6TXBKczNtOUNCVk1DRTdVMWxjcGRNQkxPaVowVnB5eklycTFzRzl6S204SlZYc3ZncE1fMGF0WHNkWm95OWpaU2djSE9wQUxBSTd4WkYtVkpmVDJYUERaNE92N3V3RTF0N2VOamhLRUNHV2ZfNHgxVlIxX0VEdWVtOE9SWnJqOExsNFRxU2xwcEJxemxOZG41MGxHY2JKRUI1VdIBlgJBVV95cUxOdjRHaDBFUjVGVE1HQkVyTElHVnpvS2RuSDVuMVN4N1NaRkY0LUNwWklHc1JWOEtDLVV6V0tyNUFwRGJMdGYtTXdqMm5UM2NOWTRCSVptQm1WSUg0SlBjbXR5aE5ZUzRuWU85UWxPOXlnRzk2cWxLT3ZPc3pWSS1sclBuQlQ1SmZkNnZfa2YyV3RwdHdRQjhtaXhqcjlUc011WEFxUVljOXRYMkVWWHdUdEs2c3I3ZnlpaW5YNFZGTDBmek1tc0hKeC1wMWdvVFV3WXhFWEtRd2dqbVhyN3FKSklFUEFZcjRsMUxsekJYMTZ6bUZ2YkN3QUdCMzNoUDdHVzZzWk5PbnJJRDBYaDIzX094cXlXdw?oc=5" TargetMode="External" Id="rId35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36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37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38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39"/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40"/><Relationship Type="http://schemas.openxmlformats.org/officeDocument/2006/relationships/hyperlink" Target=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 TargetMode="External" Id="rId41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42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43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44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45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46"/><Relationship Type="http://schemas.openxmlformats.org/officeDocument/2006/relationships/hyperlink" Target="https://news.google.com/rss/articles/CBMitAFBVV95cUxNenFqbEc2ejBUSUZKMmI3UlVyTUdBWVlnREt1VXVXU2E2NzBPX2d5Z2FQazN6NkIzOGVHNkpCNFdGal91cTdMRXd2dGNyMzJWaVNVYm5YTFpsY0VSdGZDSkJMTGJCMTdoM19pLWV0NkJBNGcwd0czRWhyMC1fX0x2WUpILTdkTnBoOFA3VkM2ODBkaXJaMjk1SzVYNl9GRkpYYXhCR25NN09ScnpNU2hCNjFCOW_SAboBQVVfeXFMTmdNSG5jN1lSOFJFSmlmRW9xdVZlc1d5TW5QM3duUnlOTmN5YjdTUzJRUm0wd3ZUdTl2X2diRENZanZqSTJnb3RFRDMtYk1lVVVYRUhGNUF0NVUtMTR1WTV6WHBMZ1gzWkpVbnRtdFhoWllnTXFieUo1YkpXMW1WZHdiUFRZaDVTdkdFYVp5cGkzMWJBVVJUVlVJMThseGFkMVI1Qkx5dEFBTDh1WGVkRFg1cldJTUwwVW9R?oc=5" TargetMode="External" Id="rId47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48"/><Relationship Type="http://schemas.openxmlformats.org/officeDocument/2006/relationships/hyperlink" Target="https://news.google.com/rss/articles/CBMiuwFBVV95cUxOOVExRy1PZVlsY1VtSnplZmdMdnpjVFNBM0tMcTRVNm9qa1ZZOGpoSVlqaTVySmJuTXc0dk9iNVdLTXh5cGdoODRRaGcza2VWSENFTkI5TmlNdXhDR1NjRUFtZUlKUUlDb2ZtYXFtVWFzYTF6LVVuNDExRTNmZHE0TENxWm5VSEEyOHVrVVRvQjh1OG5iNFN1aV96akRYV3BVZlFZcy1uZzlhaHk2Q0hCTHhVUndOcXVjenVr?oc=5" TargetMode="External" Id="rId49"/><Relationship Type="http://schemas.openxmlformats.org/officeDocument/2006/relationships/hyperlink" Target="https://news.google.com/rss/articles/CBMiugFBVV95cUxPVlJWa3F0VnJVMWVxMkRLMzZZWEdNQjd5Z041b0h4a01MZnNVS2JpTlFSMlZXZlQ4MDhTbWE0bWdwWktYSnZyUkljUkNaeEkyYnlRUTltYjNKWjB6dGFHTEgwejBvYWNNY1hyTFM5NkZxVFZyaVdTMGxORTl2T1k3VDgtRkZjVDJ2NlE5UHp2NFJYR3M0b09HNlpGTG5aVlJkN1RLZUExWXMyRGYzWU5rUlplZmFVbjdzdWfSAccBQVVfeXFMUGRKMjdKSXpic1F6TlZIWGFRcjZMVGx0WHVvY2N5bWZGWVlLd3NIbzM1YXpscF9sVDVHbVVFRlNoNktraTMyZlhPVGdnNGhkSnh2WkhJZjAxZklvTWViaHF3cldkYmV5TUg3Smo3aEs5WHhSTUtRRWpiUG1iS3RBWnhocER3U3MzMkczWjNGbWNRX0ZKdExfNC1tZmxSZm9zMnFoaEs5WHZaelREUmxlMENfZHpFMUp1Qml6QWZzLWNQaUpsMElrbw?oc=5" TargetMode="External" Id="rId50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51"/><Relationship Type="http://schemas.openxmlformats.org/officeDocument/2006/relationships/hyperlink" Target="https://news.google.com/rss/articles/CBMixwFBVV95cUxNd19EY2dObVN4ZmJmVUZ5ZHAzdFdnUjZ6UUZDMEl0TTUzRnMxcFJTRk9IQl9GeGEzR0tvN01LSlZVLXcxV05MeWQ4dUtEdkU2Qmtmc2d2azlZNjlXbExFSmJiV0F4RWtDSHNxNTJ5VHhiV3Izeng4VWcwT19uTEV6TTBoR09TWFZZRXlZcE5EcGREVGw1NEFWeFVxRU14SWkwNE1lYllSWi0zSE9qMGZNYkZYekdCV24zTUR1RGd2WkFfMl96MW9v0gHMAUFVX3lxTFBnM2VmUkNYYVMxTFJ1OTZNZmh1ZUhzYU1VV29OTVlBbWxFRnUzMnZXRl90NU5GZDdsaVB2WFJQQzZUNlNGX0JBT1VKdEx5VE8wOGlMc0RYNEduNDJUdkphcmlvTUZNVVVNUEdyRnNUdHVQckd3dG9aMk9PQVNuWk5saWxzUXJkbFVXREd5OElORzZoeXNjaU0wQnp0aVFKOFd5RUF6MXBheFRaSDc4THJDY3R4SE92NmxZZmszM0w1THVGdk5NTUgzbEpLcg?oc=5" TargetMode="External" Id="rId52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53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54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55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56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57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58"/><Relationship Type="http://schemas.openxmlformats.org/officeDocument/2006/relationships/hyperlink" Target="https://news.google.com/rss/articles/CBMipwFBVV95cUxNcThURThSVGVFVjVhV0QtejFEWEI3M3piUzBRTXk1R2s2bWhFUk1rcVBpblBKcmFfbWgyeUdCeVhRUFNrVENONDB1T2s0VzJkd0FTTTZUdWh1UjVLeWxLbDhoUzVVVUNHN3c1T0l2cFgyRzBHRGZyZUNkbEY0bTBOZTZSMnFqQWZISml4NzZ3b1pNOHotbi1ZWWlsdEFzVjBrZXJaUG9fOA?oc=5" TargetMode="External" Id="rId59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60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61"/><Relationship Type="http://schemas.openxmlformats.org/officeDocument/2006/relationships/hyperlink" Target=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 TargetMode="External" Id="rId62"/><Relationship Type="http://schemas.openxmlformats.org/officeDocument/2006/relationships/hyperlink" Target=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 TargetMode="External" Id="rId63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64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65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66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67"/><Relationship Type="http://schemas.openxmlformats.org/officeDocument/2006/relationships/hyperlink" Target=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 TargetMode="External" Id="rId68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69"/><Relationship Type="http://schemas.openxmlformats.org/officeDocument/2006/relationships/hyperlink" Target=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 TargetMode="External" Id="rId70"/><Relationship Type="http://schemas.openxmlformats.org/officeDocument/2006/relationships/hyperlink" Target=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71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72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73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74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75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76"/><Relationship Type="http://schemas.openxmlformats.org/officeDocument/2006/relationships/hyperlink" Target=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 TargetMode="External" Id="rId77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78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79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80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81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82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83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84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85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86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87"/><Relationship Type="http://schemas.openxmlformats.org/officeDocument/2006/relationships/hyperlink" Target=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 TargetMode="External" Id="rId88"/><Relationship Type="http://schemas.openxmlformats.org/officeDocument/2006/relationships/hyperlink" Target=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 TargetMode="External" Id="rId89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90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91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92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93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94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95"/><Relationship Type="http://schemas.openxmlformats.org/officeDocument/2006/relationships/hyperlink" Target="https://news.google.com/rss/articles/CBMimAFBVV95cUxPXzhIekFnQmZBUFF2Ny1yQ0lCcXhac05EdGVENDZDbG9od1Q4YWxwWFE5NFlZMnE5d2VFTGdaa2hTMTNaRVJibDdaSmc5SUNINkRwakpFWGJEY24wLWRGWW4wTlJFaWNJeWYzZjNmczBSUTl4RzBnZGVPYlVkbDJQbDZ0VTdfZzUtdWdQT2NYSXFadzU3dFRYLQ?oc=5" TargetMode="External" Id="rId96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97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98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99"/><Relationship Type="http://schemas.openxmlformats.org/officeDocument/2006/relationships/hyperlink" Target=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0gHiAUFVX3lxTFB3S3hYVEo1MnQzRkRfU2tJako3N1Nmdzh0REVLRDZxTnQwWlJVMTNVUVJkVWJIRnVheTN2Q083WDNxc3ZUZUxxUm9jTE1tbW5neEFKcDhrdmFUSDNDOTByaU82Vk5OeHZMbHBUMzZUQ3ZGbVhFVFJYbnFoTFJVamlleVFxOEtXc3RiT01ITXdnVFVCVTA2ZkdsckpsOXBWZEtyMWo4X0h5TjN0Z2dqVUlYUnRPWFlCbkpCMTVOcW1Bbm40LXVfTkZrSXpHbkpLZGFPMHlHb1Q5SUpvUDdwMkh0N0E?oc=5" TargetMode="External" Id="rId100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01"/><Relationship Type="http://schemas.openxmlformats.org/officeDocument/2006/relationships/hyperlink" Target=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 TargetMode="External" Id="rId102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w?oc=5" TargetMode="External" Id="rId103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104"/><Relationship Type="http://schemas.openxmlformats.org/officeDocument/2006/relationships/hyperlink" Target=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 TargetMode="External" Id="rId105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106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107"/><Relationship Type="http://schemas.openxmlformats.org/officeDocument/2006/relationships/hyperlink" Target="https://news.google.com/rss/articles/CBMioAFBVV95cUxQRzM3RTY1ZlNBRFp3WG5iWkdPM0YwbG5BMS1DNndwbnMyZmFqQ0FhTGJiSFB6ZHV4UUprTDZFVFlhUXZ4b01aX0xOaDY3RDRhTVRqMXdSRDM2cjhZemUzMlBIekVxNWNHemlUb3NDSDAzVW1sNE43TTNxbnVpM3M5NEVRbThNczNidTBkZlY5eVdhYTc1MHB3VFJuLTBtWFZa0gGnAUFVX3lxTE5lbDNwZGxwOFBwcG9FWTlRUURheVhhajZIWEZyQ1F2QXZDSGFjaURBbm5sZ3JZd3lOSXdlLUZGOWVJNXpQTkVqeGNYVko3V3pKXzlXelJjbl9Lb281Q3JGeXVQTGVEOWphMVo0UmdNXzVXZDBJclBXdTlqMElyaWpsdnB3TF92LTNHQXNYZkoxeXp1TE5fNU02bUhuMjdjMUJpVkN4QnNN?oc=5" TargetMode="External" Id="rId108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09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10"/><Relationship Type="http://schemas.openxmlformats.org/officeDocument/2006/relationships/hyperlink" Target=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 TargetMode="External" Id="rId111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12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113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14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115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16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17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118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19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120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121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122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123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124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125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126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127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128"/><Relationship Type="http://schemas.openxmlformats.org/officeDocument/2006/relationships/hyperlink" Target="https://news.google.com/rss/articles/CBMifkFVX3lxTE5mWnBCbWNQVjd1a0d5c3lBX2FUMk9mRVFqVnBJZHRrbVV3VTN4akV4eDhXdXBiRkhnZUVvWml6MkpKekV6SktfS3pJZk5GWFZzSmNVTFR0WTJPVU55Mmo5OWZQS1IwNHN3QjIxdEh3SWR1U3hvLVpvb3lIbkdZZw?oc=5" TargetMode="External" Id="rId129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30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31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32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133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134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35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136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37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38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39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140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141"/><Relationship Type="http://schemas.openxmlformats.org/officeDocument/2006/relationships/hyperlink" Target="https://news.google.com/rss/articles/CBMiqgFBVV95cUxPSlRiaHc2U3pJTTR0QXNpSi1keUdCVmV1NWRWa29SeFJnbEZqTHRYYm4wUFUtNGk2ejFMcGlkTl9sU2l3Y2lhcW1Qck53ZWZaOWNnSWxfYUJlaGROT1QyT1pjVTh0VWhYZXJWN1RJRHBfZnlJVmh1a0FiM18wOEd6T1Z3LTM5UExjdTBYTzBlNHVoZFFVR3pfMmNuc0lMWHhTdEstWExfN1pfZw?oc=5" TargetMode="External" Id="rId142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143"/><Relationship Type="http://schemas.openxmlformats.org/officeDocument/2006/relationships/hyperlink" Target=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 TargetMode="External" Id="rId144"/><Relationship Type="http://schemas.openxmlformats.org/officeDocument/2006/relationships/hyperlink" Target=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 TargetMode="External" Id="rId145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146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147"/><Relationship Type="http://schemas.openxmlformats.org/officeDocument/2006/relationships/hyperlink" Target="https://news.google.com/rss/articles/CBMilgFBVV95cUxNR09LZ1I4SlRIYWhyMzBheExJYjc0ejd5b1d3YkZNN090dzYxZ0IwZVgtSlZ0ZzRjRHRJSW1DODZ0ZWlWUEtiaFp6X2JDR1BXdS1mY1NBbktteEhNYk84WEZtTVVHaTV4OXZSNmh5MW9BLWRpTUxDZzFVRGVoVGxpeG5xWDVvNFAtTUx5Tkk2c3Z5ZkVFZHc?oc=5" TargetMode="External" Id="rId148"/><Relationship Type="http://schemas.openxmlformats.org/officeDocument/2006/relationships/hyperlink" Target="https://news.google.com/rss/articles/CBMieEFVX3lxTFBvNHhpbnMxQ0JMSTVTb1RreU95a0F0YlRrUzVIMG1xU25qd1QtVnRRWWk1Y0xKTkNJa1NsOXV1bGY2RnYwYlNvY3pKVi1mc21GTlkxeThxWEt1eUxadEJfb1Z0LU03NW53TkpkOFJGLXBzRE9GZXppRw?oc=5" TargetMode="External" Id="rId149"/><Relationship Type="http://schemas.openxmlformats.org/officeDocument/2006/relationships/hyperlink" Target="https://news.google.com/rss/articles/CBMiW0FVX3lxTFBsSlV4ZERGMExocktQZGZVWWRuTVEwQklUamRuWXZBU2Vqdll5ZFlwWXZxcWxDZk8wTmtWdEV0Rm4tZlFIX0tJVEt5YlVPVjdsWUk2cGk4QUFPNG8?oc=5" TargetMode="External" Id="rId150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151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52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 TargetMode="External" Id="rId153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154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155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156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157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58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59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60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61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62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12 of 21  •  Holding  •  Exit ~2026-10-29  •  Updated 14-Oct-2026 18:53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12/21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6" t="n"/>
      <c r="I5" s="6" t="n"/>
      <c r="J5" s="6" t="n"/>
      <c r="K5" s="6" t="n"/>
      <c r="L5" s="4" t="inlineStr">
        <is>
          <t>57%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12 / 21</t>
        </is>
      </c>
      <c r="C8" s="10" t="n"/>
      <c r="E8" s="9" t="inlineStr">
        <is>
          <t>2026-10-14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-0.006916078620735067</v>
      </c>
      <c r="C16" s="10" t="n"/>
      <c r="E16" s="13" t="n">
        <v>0.06678637269015239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748.3</v>
      </c>
      <c r="F21" s="19" t="n">
        <v>0.207812</v>
      </c>
      <c r="G21" s="20" t="n">
        <v>2961.25</v>
      </c>
      <c r="H21" s="19" t="n">
        <v>0.207812</v>
      </c>
      <c r="I21" s="19" t="n">
        <v>0.04592</v>
      </c>
      <c r="J21" s="21" t="n">
        <v>0.101816</v>
      </c>
      <c r="K21" s="19" t="n">
        <v>0.021159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378.75</v>
      </c>
      <c r="F22" s="25" t="n">
        <v>0.124221</v>
      </c>
      <c r="G22" s="26" t="n">
        <v>1841.4</v>
      </c>
      <c r="H22" s="25" t="n">
        <v>0.130751</v>
      </c>
      <c r="I22" s="25" t="n">
        <v>0.024043</v>
      </c>
      <c r="J22" s="27" t="n">
        <v>0.105917</v>
      </c>
      <c r="K22" s="25" t="n">
        <v>0.013157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568.7</v>
      </c>
      <c r="F23" s="19" t="n">
        <v>0.112263</v>
      </c>
      <c r="G23" s="20" t="n">
        <v>1664.6</v>
      </c>
      <c r="H23" s="19" t="n">
        <v>0.112263</v>
      </c>
      <c r="I23" s="19" t="n">
        <v>0.017993</v>
      </c>
      <c r="J23" s="21" t="n">
        <v>0.105946</v>
      </c>
      <c r="K23" s="19" t="n">
        <v>0.011894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783.7</v>
      </c>
      <c r="F24" s="25" t="n">
        <v>0.089986</v>
      </c>
      <c r="G24" s="26" t="n">
        <v>1294</v>
      </c>
      <c r="H24" s="25" t="n">
        <v>0.148331</v>
      </c>
      <c r="I24" s="25" t="n">
        <v>0.081154</v>
      </c>
      <c r="J24" s="27" t="n">
        <v>0.102747</v>
      </c>
      <c r="K24" s="25" t="n">
        <v>0.009246000000000001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2664.1</v>
      </c>
      <c r="F25" s="19" t="n">
        <v>0.083056</v>
      </c>
      <c r="G25" s="20" t="n">
        <v>1225.8</v>
      </c>
      <c r="H25" s="19" t="n">
        <v>0.134117</v>
      </c>
      <c r="I25" s="19" t="n">
        <v>0.023742</v>
      </c>
      <c r="J25" s="21" t="n">
        <v>0.105454</v>
      </c>
      <c r="K25" s="19" t="n">
        <v>0.008758999999999999</v>
      </c>
    </row>
    <row r="26">
      <c r="B26" s="22" t="inlineStr">
        <is>
          <t>LAURUSLABS</t>
        </is>
      </c>
      <c r="C26" s="23" t="n">
        <v>7</v>
      </c>
      <c r="D26" s="24" t="n">
        <v>2020.7</v>
      </c>
      <c r="E26" s="24" t="n">
        <v>2036.9</v>
      </c>
      <c r="F26" s="25" t="n">
        <v>0.008017</v>
      </c>
      <c r="G26" s="26" t="n">
        <v>113.4</v>
      </c>
      <c r="H26" s="25" t="n">
        <v>0.024002</v>
      </c>
      <c r="I26" s="25" t="n">
        <v>-0.024397</v>
      </c>
      <c r="J26" s="27" t="n">
        <v>0.101067</v>
      </c>
      <c r="K26" s="25" t="n">
        <v>0.00081</v>
      </c>
    </row>
    <row r="27">
      <c r="B27" s="16" t="inlineStr">
        <is>
          <t>ATHERENERG</t>
        </is>
      </c>
      <c r="C27" s="17" t="n">
        <v>10</v>
      </c>
      <c r="D27" s="18" t="n">
        <v>1460.2</v>
      </c>
      <c r="E27" s="18" t="n">
        <v>1467</v>
      </c>
      <c r="F27" s="19" t="n">
        <v>0.004657</v>
      </c>
      <c r="G27" s="20" t="n">
        <v>68</v>
      </c>
      <c r="H27" s="19" t="n">
        <v>0.03479</v>
      </c>
      <c r="I27" s="19" t="n">
        <v>-0.037118</v>
      </c>
      <c r="J27" s="21" t="n">
        <v>0.104333</v>
      </c>
      <c r="K27" s="19" t="n">
        <v>0.000486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2148.3</v>
      </c>
      <c r="F28" s="25" t="n">
        <v>0.003316</v>
      </c>
      <c r="G28" s="26" t="n">
        <v>49.7</v>
      </c>
      <c r="H28" s="25" t="n">
        <v>0.121801</v>
      </c>
      <c r="I28" s="25" t="n">
        <v>0.003316</v>
      </c>
      <c r="J28" s="27" t="n">
        <v>0.107094</v>
      </c>
      <c r="K28" s="25" t="n">
        <v>0.000355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4849.5</v>
      </c>
      <c r="F29" s="19" t="n">
        <v>-0.032036</v>
      </c>
      <c r="G29" s="20" t="n">
        <v>-321</v>
      </c>
      <c r="H29" s="19" t="n">
        <v>0.038822</v>
      </c>
      <c r="I29" s="19" t="n">
        <v>-0.052495</v>
      </c>
      <c r="J29" s="21" t="n">
        <v>0.071594</v>
      </c>
      <c r="K29" s="19" t="n">
        <v>-0.002294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3160.5</v>
      </c>
      <c r="F30" s="25" t="n">
        <v>-0.039362</v>
      </c>
      <c r="G30" s="26" t="n">
        <v>-518</v>
      </c>
      <c r="H30" s="25" t="n">
        <v>0.004286</v>
      </c>
      <c r="I30" s="25" t="n">
        <v>-0.070912</v>
      </c>
      <c r="J30" s="27" t="n">
        <v>0.09403</v>
      </c>
      <c r="K30" s="25" t="n">
        <v>-0.003701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12 of 21  •  Holding  •  Exit ~2026-10-29  •  Updated 14-Oct-2026 18:53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38" t="n">
        <v>783.7</v>
      </c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IFERROR(R6/Q6-1,0)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38" t="n">
        <v>568.7</v>
      </c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IFERROR(R7/Q7-1,0)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38" t="n">
        <v>1467</v>
      </c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IFERROR(R8/Q8-1,0)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38" t="n">
        <v>4849.5</v>
      </c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IFERROR(R9/Q9-1,0)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38" t="n">
        <v>2664.1</v>
      </c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IFERROR(R10/Q10-1,0)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38" t="n">
        <v>3160.5</v>
      </c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IFERROR(R11/Q11-1,0)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38" t="n">
        <v>378.75</v>
      </c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IFERROR(R12/Q12-1,0)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38" t="n">
        <v>2148.3</v>
      </c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IFERROR(R13/Q13-1,0)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38" t="n">
        <v>748.3</v>
      </c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IFERROR(R14/Q14-1,0)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38" t="n">
        <v>2036.9</v>
      </c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IFERROR(R15/Q15-1,0)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4" t="n">
        <v>12</v>
      </c>
      <c r="B17" s="55" t="inlineStr">
        <is>
          <t>2026-10-14</t>
        </is>
      </c>
      <c r="C17" s="56" t="inlineStr">
        <is>
          <t>Hold</t>
        </is>
      </c>
      <c r="D17" s="57" t="n">
        <v>148334.2</v>
      </c>
      <c r="E17" s="57" t="n">
        <v>8379.15</v>
      </c>
      <c r="F17" s="58" t="n">
        <v>0.05987</v>
      </c>
      <c r="G17" s="58" t="n">
        <v>-0.001017</v>
      </c>
      <c r="H17" s="58" t="n">
        <v>-0.012674</v>
      </c>
      <c r="I17" s="58" t="n">
        <v>-0.006916</v>
      </c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0.008017023803632339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0.08998609179415862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0.004656896315573089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0.08305553297016012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0.1122628593780559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0.2078121217012348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-0.03936170212765955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0.1242208370436333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0.003315897627498732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-0.03203592814371259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2026-10-14 18:53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2026-10-14 18:26</t>
        </is>
      </c>
      <c r="C5" s="52" t="inlineStr">
        <is>
          <t>Oct 14: Sensex, Nifty Fall as Crude Oil, Inflation and FII Selling Weigh on Sentiment</t>
        </is>
      </c>
      <c r="D5" s="52" t="inlineStr">
        <is>
          <t>The Indian Awaaz</t>
        </is>
      </c>
      <c r="E5" s="82" t="n">
        <v>-0.527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LAURUSLABS</t>
        </is>
      </c>
      <c r="B6" s="52" t="inlineStr">
        <is>
          <t>2026-10-14 15:23</t>
        </is>
      </c>
      <c r="C6" s="52" t="inlineStr">
        <is>
          <t>Laurus Labs receives ESG rating of 82.6 from CARE ESG Ratings</t>
        </is>
      </c>
      <c r="D6" s="52" t="inlineStr">
        <is>
          <t>Business Upturn</t>
        </is>
      </c>
      <c r="E6" s="82" t="n">
        <v>0.604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LAURUSLABS</t>
        </is>
      </c>
      <c r="B7" s="52" t="inlineStr">
        <is>
          <t>2026-10-14 15:23</t>
        </is>
      </c>
      <c r="C7" s="52" t="inlineStr">
        <is>
          <t>IDBI Bank to undergo strategic restructuring with Rs.52,878 crore sale to Fairfax Financial Holdings</t>
        </is>
      </c>
      <c r="D7" s="52" t="inlineStr">
        <is>
          <t>Business Upturn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LAURUSLABS</t>
        </is>
      </c>
      <c r="B8" s="52" t="inlineStr">
        <is>
          <t>2026-10-14 14:58</t>
        </is>
      </c>
      <c r="C8" s="52" t="inlineStr">
        <is>
          <t>Dr Reddy’s Laboratories receives USFDA Form 483 with three observations for Visakhapatnam facility</t>
        </is>
      </c>
      <c r="D8" s="52" t="inlineStr">
        <is>
          <t>Business Upturn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LAURUSLABS</t>
        </is>
      </c>
      <c r="B9" s="52" t="inlineStr">
        <is>
          <t>2026-10-14 14:57</t>
        </is>
      </c>
      <c r="C9" s="52" t="inlineStr">
        <is>
          <t>Laurus Labs invests ₹1,078 crore in Krka Pharma, retains 49% stake</t>
        </is>
      </c>
      <c r="D9" s="52" t="inlineStr">
        <is>
          <t>scanx.trade</t>
        </is>
      </c>
      <c r="E9" s="82" t="n">
        <v>0</v>
      </c>
      <c r="F9" s="52" t="inlineStr">
        <is>
          <t>Neutral</t>
        </is>
      </c>
      <c r="G9" s="83" t="inlineStr">
        <is>
          <t>open ↗</t>
        </is>
      </c>
    </row>
    <row r="10">
      <c r="A10" s="52" t="inlineStr">
        <is>
          <t>LAURUSLABS</t>
        </is>
      </c>
      <c r="B10" s="52" t="inlineStr">
        <is>
          <t>2026-10-14 14:48</t>
        </is>
      </c>
      <c r="C10" s="52" t="inlineStr">
        <is>
          <t>Laurus Labs invests INR 1,078,000,000 in KRKA Pharma</t>
        </is>
      </c>
      <c r="D10" s="52" t="inlineStr">
        <is>
          <t>Business Upturn</t>
        </is>
      </c>
      <c r="E10" s="82" t="n">
        <v>0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LAURUSLABS</t>
        </is>
      </c>
      <c r="B11" s="52" t="inlineStr">
        <is>
          <t>2026-10-14 14:48</t>
        </is>
      </c>
      <c r="C11" s="52" t="inlineStr">
        <is>
          <t>Reliance Industries announces IPO details for Jio Platforms with price band and employee discount</t>
        </is>
      </c>
      <c r="D11" s="52" t="inlineStr">
        <is>
          <t>Business Upturn</t>
        </is>
      </c>
      <c r="E11" s="82" t="n">
        <v>0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LAURUSLABS</t>
        </is>
      </c>
      <c r="B12" s="52" t="inlineStr">
        <is>
          <t>2026-10-14 14:48</t>
        </is>
      </c>
      <c r="C12" s="52" t="inlineStr">
        <is>
          <t>Hariom Pipe Industries commissions solar plants with 10 MW capacity in Maharashtra</t>
        </is>
      </c>
      <c r="D12" s="52" t="inlineStr">
        <is>
          <t>Business Upturn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2026-10-14 14:38</t>
        </is>
      </c>
      <c r="C13" s="52" t="inlineStr">
        <is>
          <t>Sensex, Nifty resume fall after one day pause; what next for markets? -</t>
        </is>
      </c>
      <c r="D13" s="52" t="inlineStr">
        <is>
          <t>IndiaIPO</t>
        </is>
      </c>
      <c r="E13" s="82" t="n">
        <v>0.077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LAURUSLABS</t>
        </is>
      </c>
      <c r="B14" s="52" t="inlineStr">
        <is>
          <t>2026-10-14 14:37</t>
        </is>
      </c>
      <c r="C14" s="52" t="inlineStr">
        <is>
          <t>Laurus Labs KRKA Pharma Investment: Rs 107.8 Crore Rights Issue</t>
        </is>
      </c>
      <c r="D14" s="52" t="inlineStr">
        <is>
          <t>Kalkine India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KIRLOSENG</t>
        </is>
      </c>
      <c r="B15" s="52" t="inlineStr">
        <is>
          <t>2026-10-14 13:22</t>
        </is>
      </c>
      <c r="C15" s="52" t="inlineStr">
        <is>
          <t>Kirloskar Oil Engines NSE:KIRLOSENG Reg 74(5) Certificate Q2 FY27</t>
        </is>
      </c>
      <c r="D15" s="52" t="inlineStr">
        <is>
          <t>Kalkine India</t>
        </is>
      </c>
      <c r="E15" s="82" t="n">
        <v>0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2026-10-14 12:18</t>
        </is>
      </c>
      <c r="C16" s="52" t="inlineStr">
        <is>
          <t>Stock markets close lower amid elevated crude oil, rising inflation</t>
        </is>
      </c>
      <c r="D16" s="52" t="inlineStr">
        <is>
          <t>The Hindu</t>
        </is>
      </c>
      <c r="E16" s="82" t="n">
        <v>-0.67</v>
      </c>
      <c r="F16" s="52" t="inlineStr">
        <is>
          <t>Negative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2026-10-14 10:27</t>
        </is>
      </c>
      <c r="C17" s="52" t="inlineStr">
        <is>
          <t>Sensex falls 252 points, Nifty slips to 22,622, as rising crude, FII selling weigh on markets</t>
        </is>
      </c>
      <c r="D17" s="52" t="inlineStr">
        <is>
          <t>ChiniMandi</t>
        </is>
      </c>
      <c r="E17" s="82" t="n">
        <v>-0.718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2026-10-14 10:25</t>
        </is>
      </c>
      <c r="C18" s="52" t="inlineStr">
        <is>
          <t>Sensex Today Ends 252 Points Lower | Nifty Below 22,650 | LIC Housing Finance Down 5%</t>
        </is>
      </c>
      <c r="D18" s="52" t="inlineStr">
        <is>
          <t>Equitymaster</t>
        </is>
      </c>
      <c r="E18" s="82" t="n">
        <v>0.226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AEROFLEX</t>
        </is>
      </c>
      <c r="B19" s="52" t="inlineStr">
        <is>
          <t>2026-10-14 10:03</t>
        </is>
      </c>
      <c r="C19" s="52" t="inlineStr">
        <is>
          <t>Aeroflex Industries announces Rs 202 crore investment to boost manufacturing</t>
        </is>
      </c>
      <c r="D19" s="52" t="inlineStr">
        <is>
          <t>Business Upturn</t>
        </is>
      </c>
      <c r="E19" s="82" t="n">
        <v>0.402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AEROFLEX</t>
        </is>
      </c>
      <c r="B20" s="52" t="inlineStr">
        <is>
          <t>2026-10-14 09:56</t>
        </is>
      </c>
      <c r="C20" s="52" t="inlineStr">
        <is>
          <t>Aeroflex Industries Rs 202 Crore Capex Plan by March 2028</t>
        </is>
      </c>
      <c r="D20" s="52" t="inlineStr">
        <is>
          <t>Kalkine India</t>
        </is>
      </c>
      <c r="E20" s="82" t="n">
        <v>0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LAURUSLABS</t>
        </is>
      </c>
      <c r="B21" s="52" t="inlineStr">
        <is>
          <t>2026-10-14 09:33</t>
        </is>
      </c>
      <c r="C21" s="52" t="inlineStr">
        <is>
          <t>Oracle Financial Services Software announces resignation of director Mr. Nian Nian Yuan</t>
        </is>
      </c>
      <c r="D21" s="52" t="inlineStr">
        <is>
          <t>Business Upturn</t>
        </is>
      </c>
      <c r="E21" s="82" t="n">
        <v>-0.296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AEROFLEX</t>
        </is>
      </c>
      <c r="B22" s="52" t="inlineStr">
        <is>
          <t>2026-10-14 09:28</t>
        </is>
      </c>
      <c r="C22" s="52" t="inlineStr">
        <is>
          <t>Aeroflex Industries shares rally 10% to 52-week high as board approves capacity expansion plan; check details</t>
        </is>
      </c>
      <c r="D22" s="52" t="inlineStr">
        <is>
          <t>Upstox</t>
        </is>
      </c>
      <c r="E22" s="82" t="n">
        <v>0.836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2026-10-14 08:08</t>
        </is>
      </c>
      <c r="C23" s="52" t="inlineStr">
        <is>
          <t>Sensex Gains 42 Points, Nifty 50 Trades Flat at 22,723 as IT Stocks Support Markets</t>
        </is>
      </c>
      <c r="D23" s="52" t="inlineStr">
        <is>
          <t>Dalal Street Investment Journal</t>
        </is>
      </c>
      <c r="E23" s="82" t="n">
        <v>0.791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2026-10-14 05:36</t>
        </is>
      </c>
      <c r="C24" s="52" t="inlineStr">
        <is>
          <t>Sensex, Nifty muted a day after sharp rally, IT stocks extend gains. What lies ahead for Dalal Street?</t>
        </is>
      </c>
      <c r="D24" s="52" t="inlineStr">
        <is>
          <t>The Economic Times</t>
        </is>
      </c>
      <c r="E24" s="82" t="n">
        <v>0.735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2026-10-14 05:23</t>
        </is>
      </c>
      <c r="C25" s="52" t="inlineStr">
        <is>
          <t>Stock Markets Today: Sensex, Nifty Pared Early Losses in Volatile Trade</t>
        </is>
      </c>
      <c r="D25" s="52" t="inlineStr">
        <is>
          <t>Rediff</t>
        </is>
      </c>
      <c r="E25" s="82" t="n">
        <v>-0.026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2026-10-14 05:18</t>
        </is>
      </c>
      <c r="C26" s="52" t="inlineStr">
        <is>
          <t>Stock Market Today: Markets Recover Early Losses Amid Buying In IT stocks, HDFC Bank</t>
        </is>
      </c>
      <c r="D26" s="52" t="inlineStr">
        <is>
          <t>ETV Bharat</t>
        </is>
      </c>
      <c r="E26" s="82" t="n">
        <v>-0.421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2026-10-14 04:44</t>
        </is>
      </c>
      <c r="C27" s="52" t="inlineStr">
        <is>
          <t>Markets Flat at Open as Asia Rises, Oil &amp; Hormuz Risk Weigh</t>
        </is>
      </c>
      <c r="D27" s="52" t="inlineStr">
        <is>
          <t>HDFC Sky</t>
        </is>
      </c>
      <c r="E27" s="82" t="n">
        <v>-0.273</v>
      </c>
      <c r="F27" s="52" t="inlineStr">
        <is>
          <t>Negative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2026-10-14 04:43</t>
        </is>
      </c>
      <c r="C28" s="52" t="inlineStr">
        <is>
          <t>Sensex, Nifty recover after weak opening amid hopes of LTCG tax relief</t>
        </is>
      </c>
      <c r="D28" s="52" t="inlineStr">
        <is>
          <t>ChiniMandi</t>
        </is>
      </c>
      <c r="E28" s="82" t="n">
        <v>0.718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2026-10-14 04:38</t>
        </is>
      </c>
      <c r="C29" s="52" t="inlineStr">
        <is>
          <t>Sensex Today Trades Lower | Nifty Below 22,700 | Shriram Finance &amp; Polycab India Top Losers</t>
        </is>
      </c>
      <c r="D29" s="52" t="inlineStr">
        <is>
          <t>Equitymaster</t>
        </is>
      </c>
      <c r="E29" s="82" t="n">
        <v>-0.178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2026-10-14 04:07</t>
        </is>
      </c>
      <c r="C30" s="52" t="inlineStr">
        <is>
          <t>Sensex, Nifty open flat as crude oil and FII outflows weigh</t>
        </is>
      </c>
      <c r="D30" s="52" t="inlineStr">
        <is>
          <t>India Today</t>
        </is>
      </c>
      <c r="E30" s="82" t="n">
        <v>-0.25</v>
      </c>
      <c r="F30" s="52" t="inlineStr">
        <is>
          <t>Negative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2026-10-14 03:50</t>
        </is>
      </c>
      <c r="C31" s="52" t="inlineStr">
        <is>
          <t>Stock Market Today: Sensex holds 73,000; Nifty below 22,700; Nifty IT up 1.5%</t>
        </is>
      </c>
      <c r="D31" s="52" t="inlineStr">
        <is>
          <t>Zee Business</t>
        </is>
      </c>
      <c r="E31" s="82" t="n">
        <v>0.66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LAURUSLABS</t>
        </is>
      </c>
      <c r="B32" s="52" t="inlineStr">
        <is>
          <t>2026-10-14 03:21</t>
        </is>
      </c>
      <c r="C32" s="52" t="inlineStr">
        <is>
          <t>Biocon secures earliest licensed launch dates for Pebrilzo® following global patent settlement with Genentech</t>
        </is>
      </c>
      <c r="D32" s="52" t="inlineStr">
        <is>
          <t>Business Upturn</t>
        </is>
      </c>
      <c r="E32" s="82" t="n">
        <v>0.421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2026-10-14 03:18</t>
        </is>
      </c>
      <c r="C33" s="52" t="inlineStr">
        <is>
          <t>Nifty 50 Rises 1.60%, Sensex Gains 1.54%: Five Factors to Watch Before the October 14 Market Session</t>
        </is>
      </c>
      <c r="D33" s="52" t="inlineStr">
        <is>
          <t>www.nationpathindia.com</t>
        </is>
      </c>
      <c r="E33" s="82" t="n">
        <v>0.649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AEROFLEX</t>
        </is>
      </c>
      <c r="B34" s="52" t="inlineStr">
        <is>
          <t>2026-10-14 03:16</t>
        </is>
      </c>
      <c r="C34" s="52" t="inlineStr">
        <is>
          <t>Bank of Baroda shares slip 3% amid reports of $15 billion lawsuit; lender says it is yet to be served</t>
        </is>
      </c>
      <c r="D34" s="52" t="inlineStr">
        <is>
          <t>Upstox</t>
        </is>
      </c>
      <c r="E34" s="82" t="n">
        <v>-0.511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LAURUSLABS</t>
        </is>
      </c>
      <c r="B35" s="52" t="inlineStr">
        <is>
          <t>2026-10-14 02:46</t>
        </is>
      </c>
      <c r="C35" s="52" t="inlineStr">
        <is>
          <t>Zydus Lifesciences share price target ₹1,457: Bernstein maintains Buy</t>
        </is>
      </c>
      <c r="D35" s="52" t="inlineStr">
        <is>
          <t>Business Upturn</t>
        </is>
      </c>
      <c r="E35" s="82" t="n">
        <v>0.421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LAURUSLABS</t>
        </is>
      </c>
      <c r="B36" s="52" t="inlineStr">
        <is>
          <t>2026-10-14 02:46</t>
        </is>
      </c>
      <c r="C36" s="52" t="inlineStr">
        <is>
          <t>GMR Airports establishes GMR Aero Realty with INR 1 Crore capital</t>
        </is>
      </c>
      <c r="D36" s="52" t="inlineStr">
        <is>
          <t>Business Upturn</t>
        </is>
      </c>
      <c r="E36" s="82" t="n">
        <v>0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LAURUSLABS</t>
        </is>
      </c>
      <c r="B37" s="52" t="inlineStr">
        <is>
          <t>2026-10-14 02:46</t>
        </is>
      </c>
      <c r="C37" s="52" t="inlineStr">
        <is>
          <t>ICICI Prudential Life share price target ₹582: HSBC maintains Buy</t>
        </is>
      </c>
      <c r="D37" s="52" t="inlineStr">
        <is>
          <t>Business Upturn</t>
        </is>
      </c>
      <c r="E37" s="82" t="n">
        <v>0.421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LAURUSLABS</t>
        </is>
      </c>
      <c r="B38" s="52" t="inlineStr">
        <is>
          <t>2026-10-14 02:46</t>
        </is>
      </c>
      <c r="C38" s="52" t="inlineStr">
        <is>
          <t>ICICI Prudential Life share price target ₹710: Nomura maintains Buy</t>
        </is>
      </c>
      <c r="D38" s="52" t="inlineStr">
        <is>
          <t>Business Upturn</t>
        </is>
      </c>
      <c r="E38" s="82" t="n">
        <v>0.421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2026-10-14 01:59</t>
        </is>
      </c>
      <c r="C39" s="52" t="inlineStr">
        <is>
          <t>Top stocks to watch today: BHEL, Adani Enterprises, Bharat Electronics shares in focus on Wednesday, 14 Oct | Full list</t>
        </is>
      </c>
      <c r="D39" s="52" t="inlineStr">
        <is>
          <t>Livemint</t>
        </is>
      </c>
      <c r="E39" s="82" t="n">
        <v>0.202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2026-10-14 01:35</t>
        </is>
      </c>
      <c r="C40" s="52" t="inlineStr">
        <is>
          <t>Stock Market Today: Gift Nifty, Oil Prices To Gold Rate; Five Key Factors That May Drive Sensex, Nifty 50 On October 14</t>
        </is>
      </c>
      <c r="D40" s="52" t="inlineStr">
        <is>
          <t>NDTV Profit</t>
        </is>
      </c>
      <c r="E40" s="82" t="n">
        <v>0.8070000000000001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2026-10-14 01:18</t>
        </is>
      </c>
      <c r="C41" s="52" t="inlineStr">
        <is>
          <t>Stock market outlook today, 14 Oct: Sensex, Nifty prediction - DJIA, S&amp;P, NASDAQ, GIFT Nifty, Kospi, Nikkei, Taiwan cues</t>
        </is>
      </c>
      <c r="D41" s="52" t="inlineStr">
        <is>
          <t>Livemint</t>
        </is>
      </c>
      <c r="E41" s="82" t="n">
        <v>0.842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2026-10-13 23:28</t>
        </is>
      </c>
      <c r="C42" s="52" t="inlineStr">
        <is>
          <t>Sensex Today | Stock Market Live: Sensex up 450 pts, Nifty at 22,500; IT surges over 3%, HCL Tech, T</t>
        </is>
      </c>
      <c r="D42" s="52" t="inlineStr">
        <is>
          <t>IndiaIPO</t>
        </is>
      </c>
      <c r="E42" s="82" t="n">
        <v>0.71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ATHERENERG</t>
        </is>
      </c>
      <c r="B43" s="52" t="inlineStr">
        <is>
          <t>2026-10-13 20:49</t>
        </is>
      </c>
      <c r="C43" s="52" t="inlineStr">
        <is>
          <t>Ather Energy Share Price News: Valuation and Sector View</t>
        </is>
      </c>
      <c r="D43" s="52" t="inlineStr">
        <is>
          <t>Univest</t>
        </is>
      </c>
      <c r="E43" s="82" t="n">
        <v>0.273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2026-10-13 18:26</t>
        </is>
      </c>
      <c r="C44" s="52" t="inlineStr">
        <is>
          <t>Oct 13: Sensex surges 1,109 pts, Nifty reclaims 22,700 as IT stocks lead market rebound</t>
        </is>
      </c>
      <c r="D44" s="52" t="inlineStr">
        <is>
          <t>The Indian Awaaz</t>
        </is>
      </c>
      <c r="E44" s="82" t="n">
        <v>0.71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2026-10-13 15:43</t>
        </is>
      </c>
      <c r="C45" s="52" t="inlineStr">
        <is>
          <t>Ahead of Market: 10 things that will decide stock market action on Wednesday</t>
        </is>
      </c>
      <c r="D45" s="52" t="inlineStr">
        <is>
          <t>The Economic Times</t>
        </is>
      </c>
      <c r="E45" s="82" t="n">
        <v>0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LAURUSLABS</t>
        </is>
      </c>
      <c r="B46" s="52" t="inlineStr">
        <is>
          <t>2026-10-13 12:46</t>
        </is>
      </c>
      <c r="C46" s="52" t="inlineStr">
        <is>
          <t>Laurus Labs schedules Q2 FY27 earnings call for October 29</t>
        </is>
      </c>
      <c r="D46" s="52" t="inlineStr">
        <is>
          <t>scanx.trade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2026-10-13 12:19</t>
        </is>
      </c>
      <c r="C47" s="52" t="inlineStr">
        <is>
          <t>Late rally: Sensex jumps 1,110 points, Nifty over 22,700: 5 factors behind market rise; these stocks rebound after UPI</t>
        </is>
      </c>
      <c r="D47" s="52" t="inlineStr">
        <is>
          <t>Livemint</t>
        </is>
      </c>
      <c r="E47" s="82" t="n">
        <v>0.827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2026-10-13 11:55</t>
        </is>
      </c>
      <c r="C48" s="52" t="inlineStr">
        <is>
          <t>Sensex Jumps Over 1,100 Points, Rupee Rallies. Why Markets Went Up Today</t>
        </is>
      </c>
      <c r="D48" s="52" t="inlineStr">
        <is>
          <t>NDTV</t>
        </is>
      </c>
      <c r="E48" s="82" t="n">
        <v>0.718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LAURUSLABS</t>
        </is>
      </c>
      <c r="B49" s="52" t="inlineStr">
        <is>
          <t>2026-10-13 11:20</t>
        </is>
      </c>
      <c r="C49" s="52" t="inlineStr">
        <is>
          <t>Laurus Labs Q2 H1 FY27 Earnings Conference Call Date</t>
        </is>
      </c>
      <c r="D49" s="52" t="inlineStr">
        <is>
          <t>Kalkine India</t>
        </is>
      </c>
      <c r="E49" s="82" t="n">
        <v>0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2026-10-13 11:19</t>
        </is>
      </c>
      <c r="C50" s="52" t="inlineStr">
        <is>
          <t>Indian markets rally as IT stocks surge; Sensex jumps over 1,100 points</t>
        </is>
      </c>
      <c r="D50" s="52" t="inlineStr">
        <is>
          <t>The New Indian Express</t>
        </is>
      </c>
      <c r="E50" s="82" t="n">
        <v>0.848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2026-10-13 10:53</t>
        </is>
      </c>
      <c r="C51" s="52" t="inlineStr">
        <is>
          <t>Stock Markets Rebound: Sensex Jumps 1,109 Pts, IT Firms Lead</t>
        </is>
      </c>
      <c r="D51" s="52" t="inlineStr">
        <is>
          <t>Rediff MoneyWiz</t>
        </is>
      </c>
      <c r="E51" s="82" t="n">
        <v>0.459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2026-10-13 10:50</t>
        </is>
      </c>
      <c r="C52" s="52" t="inlineStr">
        <is>
          <t>Sensex surges 1,109 points, Nifty closes above 22,700 as IT stocks lead market recovery</t>
        </is>
      </c>
      <c r="D52" s="52" t="inlineStr">
        <is>
          <t>DD News</t>
        </is>
      </c>
      <c r="E52" s="82" t="n">
        <v>0.71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2026-10-13 10:45</t>
        </is>
      </c>
      <c r="C53" s="52" t="inlineStr">
        <is>
          <t>Sensex Jumps 1,109 Points, Nifty Tops 22,700 on IT Rally</t>
        </is>
      </c>
      <c r="D53" s="52" t="inlineStr">
        <is>
          <t>HDFC Sky</t>
        </is>
      </c>
      <c r="E53" s="82" t="n">
        <v>0.9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2026-10-13 10:27</t>
        </is>
      </c>
      <c r="C54" s="52" t="inlineStr">
        <is>
          <t>FM's LTCG remarks, IT rally power 1,100 point Sensex rally; Nifty ends above 22,700</t>
        </is>
      </c>
      <c r="D54" s="52" t="inlineStr">
        <is>
          <t>Fortune India</t>
        </is>
      </c>
      <c r="E54" s="82" t="n">
        <v>0.827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2026-10-13 10:26</t>
        </is>
      </c>
      <c r="C55" s="52" t="inlineStr">
        <is>
          <t>Sensex Today Rallies 1,109 Points | Nifty Above 22,700 | 3 Reasons Why Indian Share Markets Are Rising</t>
        </is>
      </c>
      <c r="D55" s="52" t="inlineStr">
        <is>
          <t>Equitymaster</t>
        </is>
      </c>
      <c r="E55" s="82" t="n">
        <v>0.6909999999999999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2026-10-13 10:15</t>
        </is>
      </c>
      <c r="C56" s="52" t="inlineStr">
        <is>
          <t>Stock markets rebound, led by rally in IT firms, HDFC Bank; Sensex jumps 1,109 points</t>
        </is>
      </c>
      <c r="D56" s="52" t="inlineStr">
        <is>
          <t>Telegraph India</t>
        </is>
      </c>
      <c r="E56" s="82" t="n">
        <v>0.718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E2E</t>
        </is>
      </c>
      <c r="B57" s="52" t="inlineStr">
        <is>
          <t>2026-10-13 09:19</t>
        </is>
      </c>
      <c r="C57" s="52" t="inlineStr">
        <is>
          <t>Hitachi Energy, E2E Networks, Anant Raj, other AI-linked stocks slide up to 5% as global AI rout hits Indi</t>
        </is>
      </c>
      <c r="D57" s="52" t="inlineStr">
        <is>
          <t>The Economic Times</t>
        </is>
      </c>
      <c r="E57" s="82" t="n">
        <v>0.128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2026-10-13 08:41</t>
        </is>
      </c>
      <c r="C58" s="52" t="inlineStr">
        <is>
          <t>Stock Market Rally: Why Are Sensex and Nifty Rising?</t>
        </is>
      </c>
      <c r="D58" s="52" t="inlineStr">
        <is>
          <t>ETV Bharat</t>
        </is>
      </c>
      <c r="E58" s="82" t="n">
        <v>0.6909999999999999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RRKABEL</t>
        </is>
      </c>
      <c r="B59" s="52" t="inlineStr">
        <is>
          <t>2026-10-13 08:33</t>
        </is>
      </c>
      <c r="C59" s="52" t="inlineStr">
        <is>
          <t>Cable &amp; Wire stocks: Polycab, KEI, R R Kabel, Quadrant Future slip up to 5%</t>
        </is>
      </c>
      <c r="D59" s="52" t="inlineStr">
        <is>
          <t>Business Standard</t>
        </is>
      </c>
      <c r="E59" s="82" t="n">
        <v>-0.34</v>
      </c>
      <c r="F59" s="52" t="inlineStr">
        <is>
          <t>Negative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2026-10-13 08:18</t>
        </is>
      </c>
      <c r="C60" s="52" t="inlineStr">
        <is>
          <t>Why did Sensex and Nifty rise today? IT stocks, stronger rupee among 3 key reasons | Business News</t>
        </is>
      </c>
      <c r="D60" s="52" t="inlineStr">
        <is>
          <t>Hindustan Times</t>
        </is>
      </c>
      <c r="E60" s="82" t="n">
        <v>0.649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AEROFLEX</t>
        </is>
      </c>
      <c r="B61" s="52" t="inlineStr">
        <is>
          <t>2026-10-13 07:48</t>
        </is>
      </c>
      <c r="C61" s="52" t="inlineStr">
        <is>
          <t>Aeroflex Says Share Price Surge Is Market-Driven, Reaffirms Disclosure Compliance</t>
        </is>
      </c>
      <c r="D61" s="52" t="inlineStr">
        <is>
          <t>TipRanks</t>
        </is>
      </c>
      <c r="E61" s="82" t="n">
        <v>0.494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E2E</t>
        </is>
      </c>
      <c r="B62" s="52" t="inlineStr">
        <is>
          <t>2026-10-13 07:46</t>
        </is>
      </c>
      <c r="C62" s="52" t="inlineStr">
        <is>
          <t>E2E Networks, Hitachi Energy India, other AI-related stocks fall up to 5% amid global AI jitters</t>
        </is>
      </c>
      <c r="D62" s="52" t="inlineStr">
        <is>
          <t>Moneycontrol.com</t>
        </is>
      </c>
      <c r="E62" s="82" t="n">
        <v>-0.077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2026-10-13 07:00</t>
        </is>
      </c>
      <c r="C63" s="52" t="inlineStr">
        <is>
          <t>Closing Bell: Markets rebound; Nifty above 22,700, Sensex jumps 1,100 pts</t>
        </is>
      </c>
      <c r="D63" s="52" t="inlineStr">
        <is>
          <t>IndiaIPO</t>
        </is>
      </c>
      <c r="E63" s="82" t="n">
        <v>0.6909999999999999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AEROFLEX</t>
        </is>
      </c>
      <c r="B64" s="52" t="inlineStr">
        <is>
          <t>2026-10-13 06:55</t>
        </is>
      </c>
      <c r="C64" s="52" t="inlineStr">
        <is>
          <t>Aeroflex Enterprises AEROENTER NSE Price Movement Clarification</t>
        </is>
      </c>
      <c r="D64" s="52" t="inlineStr">
        <is>
          <t>Kalkine India</t>
        </is>
      </c>
      <c r="E64" s="82" t="n">
        <v>0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LAURUSLABS</t>
        </is>
      </c>
      <c r="B65" s="52" t="inlineStr">
        <is>
          <t>2026-10-13 06:24</t>
        </is>
      </c>
      <c r="C65" s="52" t="inlineStr">
        <is>
          <t>Divi’s to Sai Life: Jefferies outlines 4 CRDMO stocks positioned to capture global orders</t>
        </is>
      </c>
      <c r="D65" s="52" t="inlineStr">
        <is>
          <t>The Financial Express</t>
        </is>
      </c>
      <c r="E65" s="82" t="n">
        <v>0.25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2026-10-13 05:22</t>
        </is>
      </c>
      <c r="C66" s="52" t="inlineStr">
        <is>
          <t>Stock Markets Today: Sensex, Nifty Rebound; HCL Tech, HDFC Bank Drive Early Gains</t>
        </is>
      </c>
      <c r="D66" s="52" t="inlineStr">
        <is>
          <t>Rediff</t>
        </is>
      </c>
      <c r="E66" s="82" t="n">
        <v>0.649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2026-10-13 05:10</t>
        </is>
      </c>
      <c r="C67" s="52" t="inlineStr">
        <is>
          <t>Stock markets rebound in early trade led by IT firms, HDFC Bank</t>
        </is>
      </c>
      <c r="D67" s="52" t="inlineStr">
        <is>
          <t>Deccan Herald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2026-10-13 05:08</t>
        </is>
      </c>
      <c r="C68" s="52" t="inlineStr">
        <is>
          <t>Stock Market Up Today: Top 3 Reasons Sensex, Nifty Jumped 1%</t>
        </is>
      </c>
      <c r="D68" s="52" t="inlineStr">
        <is>
          <t>Univest</t>
        </is>
      </c>
      <c r="E68" s="82" t="n">
        <v>0.542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2026-10-13 04:47</t>
        </is>
      </c>
      <c r="C69" s="52" t="inlineStr">
        <is>
          <t>Sensex jumps over 1,000 points: 4 factors driving stock market rally</t>
        </is>
      </c>
      <c r="D69" s="52" t="inlineStr">
        <is>
          <t>India Today</t>
        </is>
      </c>
      <c r="E69" s="82" t="n">
        <v>0.718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2026-10-13 04:44</t>
        </is>
      </c>
      <c r="C70" s="52" t="inlineStr">
        <is>
          <t>Why is stock market up today? Top 3 reasons behind a jump in Sensex, Nifty 50 explained</t>
        </is>
      </c>
      <c r="D70" s="52" t="inlineStr">
        <is>
          <t>Livemint</t>
        </is>
      </c>
      <c r="E70" s="82" t="n">
        <v>0.743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2026-10-13 04:40</t>
        </is>
      </c>
      <c r="C71" s="52" t="inlineStr">
        <is>
          <t>Sensex, Nifty Rise as Oil Eases and RBI Steps Lift Sentiment</t>
        </is>
      </c>
      <c r="D71" s="52" t="inlineStr">
        <is>
          <t>HDFC Sky</t>
        </is>
      </c>
      <c r="E71" s="82" t="n">
        <v>0.612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2026-10-13 04:29</t>
        </is>
      </c>
      <c r="C72" s="52" t="inlineStr">
        <is>
          <t>Sensex Today Trades Higher | Nifty Above 22,400 | HCL Tech &amp; Bandhan Bank Top Gainers</t>
        </is>
      </c>
      <c r="D72" s="52" t="inlineStr">
        <is>
          <t>Equitymaster</t>
        </is>
      </c>
      <c r="E72" s="82" t="n">
        <v>0.542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2026-10-13 04:26</t>
        </is>
      </c>
      <c r="C73" s="52" t="inlineStr">
        <is>
          <t>Why did market rally today? Sensex surges 1,100 points, Nifty closes above 22,700. 5 key factors behind D-</t>
        </is>
      </c>
      <c r="D73" s="52" t="inlineStr">
        <is>
          <t>The Economic Times</t>
        </is>
      </c>
      <c r="E73" s="82" t="n">
        <v>0.836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2026-10-13 04:16</t>
        </is>
      </c>
      <c r="C74" s="52" t="inlineStr">
        <is>
          <t>Indian stock markets jump as Trump pushes for Russia-Ukraine deal: Sensex rallies over 1,100 points, reclai...</t>
        </is>
      </c>
      <c r="D74" s="52" t="inlineStr">
        <is>
          <t>Bhaskar English</t>
        </is>
      </c>
      <c r="E74" s="82" t="n">
        <v>0.7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2026-10-13 04:01</t>
        </is>
      </c>
      <c r="C75" s="52" t="inlineStr">
        <is>
          <t>Sensex jumps over 300 points as market rebounds; IT stocks among top gainers</t>
        </is>
      </c>
      <c r="D75" s="52" t="inlineStr">
        <is>
          <t>India Today</t>
        </is>
      </c>
      <c r="E75" s="82" t="n">
        <v>0.586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ATHERENERG</t>
        </is>
      </c>
      <c r="B76" s="52" t="inlineStr">
        <is>
          <t>2026-10-13 03:06</t>
        </is>
      </c>
      <c r="C76" s="52" t="inlineStr">
        <is>
          <t>Nomura on autos: EV penetration to decide stock returns, picks Ather, M&amp;M</t>
        </is>
      </c>
      <c r="D76" s="52" t="inlineStr">
        <is>
          <t>Business Upturn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2026-10-13 02:37</t>
        </is>
      </c>
      <c r="C77" s="52" t="inlineStr">
        <is>
          <t>Stock Market Today LIVE: GIFT Nifty signals positive start for Sensex, Nifty; Crude tops $106</t>
        </is>
      </c>
      <c r="D77" s="52" t="inlineStr">
        <is>
          <t>IndiaIPO</t>
        </is>
      </c>
      <c r="E77" s="82" t="n">
        <v>0.905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RRKABEL</t>
        </is>
      </c>
      <c r="B78" s="52" t="inlineStr">
        <is>
          <t>2026-10-13 02:13</t>
        </is>
      </c>
      <c r="C78" s="52" t="inlineStr">
        <is>
          <t>A high-conviction Indian materials pick is up 19.79% since our models flagged it</t>
        </is>
      </c>
      <c r="D78" s="52" t="inlineStr">
        <is>
          <t>Investing.com India</t>
        </is>
      </c>
      <c r="E78" s="82" t="n">
        <v>0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2026-10-13 01:30</t>
        </is>
      </c>
      <c r="C79" s="52" t="inlineStr">
        <is>
          <t>Stock Market Today: Gift Nifty, Inflation To Tech Stocks Selloff; Five Key Factors For Sensex, Nifty 50 On Oct 13</t>
        </is>
      </c>
      <c r="D79" s="52" t="inlineStr">
        <is>
          <t>NDTV Profit</t>
        </is>
      </c>
      <c r="E79" s="82" t="n">
        <v>0.8070000000000001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2026-10-13 01:15</t>
        </is>
      </c>
      <c r="C80" s="52" t="inlineStr">
        <is>
          <t>Stock market outlook today, 13 Oct: Sensex, Nifty prediction - DJIA, S&amp;P, NASDAQ, GIFT Nifty, Kospi, Nikkei, Taiwan cues</t>
        </is>
      </c>
      <c r="D80" s="52" t="inlineStr">
        <is>
          <t>Livemint</t>
        </is>
      </c>
      <c r="E80" s="82" t="n">
        <v>0.842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2026-10-13 00:35</t>
        </is>
      </c>
      <c r="C81" s="52" t="inlineStr">
        <is>
          <t>Sensex, Nifty fall 0.7% as oil surge erases early gains</t>
        </is>
      </c>
      <c r="D81" s="52" t="inlineStr">
        <is>
          <t>The Economic Times</t>
        </is>
      </c>
      <c r="E81" s="82" t="n">
        <v>0.727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E2E</t>
        </is>
      </c>
      <c r="B82" s="52" t="inlineStr">
        <is>
          <t>2026-10-12 18:28</t>
        </is>
      </c>
      <c r="C82" s="52" t="inlineStr">
        <is>
          <t>E2E Networks director resigns; L&amp;T proposes new nominee</t>
        </is>
      </c>
      <c r="D82" s="52" t="inlineStr">
        <is>
          <t>scanx.trade</t>
        </is>
      </c>
      <c r="E82" s="82" t="n">
        <v>-0.34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LAURUSLABS</t>
        </is>
      </c>
      <c r="B83" s="52" t="inlineStr">
        <is>
          <t>2026-10-12 16:06</t>
        </is>
      </c>
      <c r="C83" s="52" t="inlineStr">
        <is>
          <t>Market Trading Guide: Astra Microwave, Manappuram among 5 stock recommendations for Tuesday</t>
        </is>
      </c>
      <c r="D83" s="52" t="inlineStr">
        <is>
          <t>The Economic Times</t>
        </is>
      </c>
      <c r="E83" s="82" t="n">
        <v>0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E2E</t>
        </is>
      </c>
      <c r="B84" s="52" t="inlineStr">
        <is>
          <t>2026-10-12 15:57</t>
        </is>
      </c>
      <c r="C84" s="52" t="inlineStr">
        <is>
          <t>E2E Networks schedules Q2FY27 earnings call for Oct 16</t>
        </is>
      </c>
      <c r="D84" s="52" t="inlineStr">
        <is>
          <t>scanx.trade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DIACABS</t>
        </is>
      </c>
      <c r="B85" s="52" t="inlineStr">
        <is>
          <t>2026-10-12 14:08</t>
        </is>
      </c>
      <c r="C85" s="52" t="inlineStr">
        <is>
          <t>Diamond Power Infrastructure Share Price rises 2.08% today</t>
        </is>
      </c>
      <c r="D85" s="52" t="inlineStr">
        <is>
          <t>Univest</t>
        </is>
      </c>
      <c r="E85" s="82" t="n">
        <v>0.34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LAURUSLABS</t>
        </is>
      </c>
      <c r="B86" s="52" t="inlineStr">
        <is>
          <t>2026-10-12 12:52</t>
        </is>
      </c>
      <c r="C86" s="52" t="inlineStr">
        <is>
          <t>Laurus Labs - PVR Inox among 4 stocks hitting 52-week highs; rallied up to 13% in a month</t>
        </is>
      </c>
      <c r="D86" s="52" t="inlineStr">
        <is>
          <t>The Economic Times</t>
        </is>
      </c>
      <c r="E86" s="82" t="n">
        <v>0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THANGAMAYL</t>
        </is>
      </c>
      <c r="B87" s="52" t="inlineStr">
        <is>
          <t>2026-10-12 11:50</t>
        </is>
      </c>
      <c r="C87" s="52" t="inlineStr">
        <is>
          <t>Thangamayil Jewellery vs Nifty 50: 1Y Return +141.84% vs -10.93%</t>
        </is>
      </c>
      <c r="D87" s="52" t="inlineStr">
        <is>
          <t>Univest</t>
        </is>
      </c>
      <c r="E87" s="82" t="n">
        <v>0.402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TDPOWERSYS</t>
        </is>
      </c>
      <c r="B88" s="52" t="inlineStr">
        <is>
          <t>2026-10-12 11:48</t>
        </is>
      </c>
      <c r="C88" s="52" t="inlineStr">
        <is>
          <t>TD Power Systems vs Nifty 50: 1Y Return +164.41% vs -10.93%</t>
        </is>
      </c>
      <c r="D88" s="52" t="inlineStr">
        <is>
          <t>Univest</t>
        </is>
      </c>
      <c r="E88" s="82" t="n">
        <v>0.402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2026-10-12 11:27</t>
        </is>
      </c>
      <c r="C89" s="52" t="inlineStr">
        <is>
          <t>Stock market prediction for today: Sensex, Nifty outlook for Tuesday | Kospi, Taiwan cues to watch | 13 Oct 2026</t>
        </is>
      </c>
      <c r="D89" s="52" t="inlineStr">
        <is>
          <t>Livemint</t>
        </is>
      </c>
      <c r="E89" s="82" t="n">
        <v>0.402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2026-10-12 10:35</t>
        </is>
      </c>
      <c r="C90" s="52" t="inlineStr">
        <is>
          <t>Stock market fall explained: Banks, hospital stocks drag Sensex and Nifty lower</t>
        </is>
      </c>
      <c r="D90" s="52" t="inlineStr">
        <is>
          <t>IndiaIPO</t>
        </is>
      </c>
      <c r="E90" s="82" t="n">
        <v>-0.34</v>
      </c>
      <c r="F90" s="52" t="inlineStr">
        <is>
          <t>Negative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2026-10-12 10:18</t>
        </is>
      </c>
      <c r="C91" s="52" t="inlineStr">
        <is>
          <t>Market Wrap, Oct 12: SENSEX falls 548 pts, NIFTY50 ends at 22,363 as crude prices rise; NIFTY Smallcap 100 outshines</t>
        </is>
      </c>
      <c r="D91" s="52" t="inlineStr">
        <is>
          <t>Upstox</t>
        </is>
      </c>
      <c r="E91" s="82" t="n">
        <v>-0.434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2026-10-12 10:18</t>
        </is>
      </c>
      <c r="C92" s="52" t="inlineStr">
        <is>
          <t>Sensex sheds 548 points, Nifty settles at 22,363 on oil price spike, foreign fund outflow, rising bond yields</t>
        </is>
      </c>
      <c r="D92" s="52" t="inlineStr">
        <is>
          <t>Telegraph India</t>
        </is>
      </c>
      <c r="E92" s="82" t="n">
        <v>0.026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2026-10-12 10:17</t>
        </is>
      </c>
      <c r="C93" s="52" t="inlineStr">
        <is>
          <t>Sensex Today Tanks 547 Points | Nifty Below 22,400 | 3 Reasons Why Indian Share Markets Are Falling</t>
        </is>
      </c>
      <c r="D93" s="52" t="inlineStr">
        <is>
          <t>Equitymaster</t>
        </is>
      </c>
      <c r="E93" s="82" t="n">
        <v>-0.273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2026-10-12 08:25</t>
        </is>
      </c>
      <c r="C94" s="52" t="inlineStr">
        <is>
          <t>Why is stock market down today? Sensex, Nifty 50 crash - Top 3 factors behind stock market decline explained</t>
        </is>
      </c>
      <c r="D94" s="52" t="inlineStr">
        <is>
          <t>Livemint</t>
        </is>
      </c>
      <c r="E94" s="82" t="n">
        <v>-0.44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2026-10-12 08:23</t>
        </is>
      </c>
      <c r="C95" s="52" t="inlineStr">
        <is>
          <t>Three Reasons Why Market Is Falling Today: Sensex Down 1,000 Points From Day's High, Nifty Below 22,400</t>
        </is>
      </c>
      <c r="D95" s="52" t="inlineStr">
        <is>
          <t>NDTV Profit</t>
        </is>
      </c>
      <c r="E95" s="82" t="n">
        <v>0.44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TDPOWERSYS</t>
        </is>
      </c>
      <c r="B96" s="52" t="inlineStr">
        <is>
          <t>2026-10-12 08:19</t>
        </is>
      </c>
      <c r="C96" s="52" t="inlineStr">
        <is>
          <t>TD Power Systems Ltd. Share Price Rise Streak and Analysis</t>
        </is>
      </c>
      <c r="D96" s="52" t="inlineStr">
        <is>
          <t>Univest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AEROFLEX</t>
        </is>
      </c>
      <c r="B97" s="52" t="inlineStr">
        <is>
          <t>2026-10-12 07:07</t>
        </is>
      </c>
      <c r="C97" s="52" t="inlineStr">
        <is>
          <t>Ashish Kacholia portfolio stock Aeroflex zooms 15%; hits record high</t>
        </is>
      </c>
      <c r="D97" s="52" t="inlineStr">
        <is>
          <t>Business Standard</t>
        </is>
      </c>
      <c r="E97" s="82" t="n">
        <v>0.402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2026-10-12 06:52</t>
        </is>
      </c>
      <c r="C98" s="52" t="inlineStr">
        <is>
          <t>Sensex Today | Stock Market Live: Sensex slips 550 pts, Nifty below 22,400; PSU banks decline, VIX j</t>
        </is>
      </c>
      <c r="D98" s="52" t="inlineStr">
        <is>
          <t>IndiaIPO</t>
        </is>
      </c>
      <c r="E98" s="82" t="n">
        <v>-0.318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2026-10-12 06:48</t>
        </is>
      </c>
      <c r="C99" s="52" t="inlineStr">
        <is>
          <t>Stock market today: Why Sensex, Nifty are falling</t>
        </is>
      </c>
      <c r="D99" s="52" t="inlineStr">
        <is>
          <t>Business Today</t>
        </is>
      </c>
      <c r="E99" s="82" t="n">
        <v>0.273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2026-10-12 06:32</t>
        </is>
      </c>
      <c r="C100" s="52" t="inlineStr">
        <is>
          <t>Why is Stock Market Falling Today? Sensex Slides 469 Points, Nifty Nears 22,400 Amid FII Outflows</t>
        </is>
      </c>
      <c r="D100" s="52" t="inlineStr">
        <is>
          <t>APAC Media</t>
        </is>
      </c>
      <c r="E100" s="82" t="n">
        <v>0.273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2026-10-12 06:12</t>
        </is>
      </c>
      <c r="C101" s="52" t="inlineStr">
        <is>
          <t>Sensex falls 500 points: 4 reasons why stock market is down today</t>
        </is>
      </c>
      <c r="D101" s="52" t="inlineStr">
        <is>
          <t>India Today</t>
        </is>
      </c>
      <c r="E101" s="82" t="n">
        <v>-0.382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2026-10-12 06:02</t>
        </is>
      </c>
      <c r="C102" s="52" t="inlineStr">
        <is>
          <t>Why Is Share Market Falling Today? 5 Key Factors Behind Sensex, Nifty Decline On October 12</t>
        </is>
      </c>
      <c r="D102" s="52" t="inlineStr">
        <is>
          <t>News18</t>
        </is>
      </c>
      <c r="E102" s="82" t="n">
        <v>-0.128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2026-10-12 06:00</t>
        </is>
      </c>
      <c r="C103" s="52" t="inlineStr">
        <is>
          <t>Why did market fall today? Sensex ends 548 pts lower, Nifty below 22,400. 5 triggers behind today's sellof</t>
        </is>
      </c>
      <c r="D103" s="52" t="inlineStr">
        <is>
          <t>The Economic Times</t>
        </is>
      </c>
      <c r="E103" s="82" t="n">
        <v>-0.128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2026-10-12 05:22</t>
        </is>
      </c>
      <c r="C104" s="52" t="inlineStr">
        <is>
          <t>Stock Markets Today: Sensex, Nifty pare early gains</t>
        </is>
      </c>
      <c r="D104" s="52" t="inlineStr">
        <is>
          <t>Rediff</t>
        </is>
      </c>
      <c r="E104" s="82" t="n">
        <v>0.649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ATHERENERG</t>
        </is>
      </c>
      <c r="B105" s="52" t="inlineStr">
        <is>
          <t>2026-10-12 05:16</t>
        </is>
      </c>
      <c r="C105" s="52" t="inlineStr">
        <is>
          <t>Ather Energy Share Price Rise Streak: peer comparison today</t>
        </is>
      </c>
      <c r="D105" s="52" t="inlineStr">
        <is>
          <t>Univest</t>
        </is>
      </c>
      <c r="E105" s="82" t="n">
        <v>0.273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2026-10-12 05:01</t>
        </is>
      </c>
      <c r="C106" s="52" t="inlineStr">
        <is>
          <t>Sensex Today Trades Lower | Nifty Above 22,500 | IT Stocks edge Lower</t>
        </is>
      </c>
      <c r="D106" s="52" t="inlineStr">
        <is>
          <t>Equitymaster</t>
        </is>
      </c>
      <c r="E106" s="82" t="n">
        <v>0.026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2026-10-12 04:56</t>
        </is>
      </c>
      <c r="C107" s="52" t="inlineStr">
        <is>
          <t>Stock Markets Closing: Sensex, Nifty Plunge; List Of Laggards</t>
        </is>
      </c>
      <c r="D107" s="52" t="inlineStr">
        <is>
          <t>ETV Bharat</t>
        </is>
      </c>
      <c r="E107" s="82" t="n">
        <v>-0.202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2026-10-12 04:31</t>
        </is>
      </c>
      <c r="C108" s="52" t="inlineStr">
        <is>
          <t>Stock markets open higher amid easing oil prices</t>
        </is>
      </c>
      <c r="D108" s="52" t="inlineStr">
        <is>
          <t>The New Indian Express</t>
        </is>
      </c>
      <c r="E108" s="82" t="n">
        <v>0.25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2026-10-12 04:26</t>
        </is>
      </c>
      <c r="C109" s="52" t="inlineStr">
        <is>
          <t>Sensex, Nifty Volatile In Early Trade; Russia-Ukraine Energy Ceasefire, Iran-Saudi Talks Lift Sentiments</t>
        </is>
      </c>
      <c r="D109" s="52" t="inlineStr">
        <is>
          <t>Outlook Money</t>
        </is>
      </c>
      <c r="E109" s="82" t="n">
        <v>0.586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2026-10-12 03:14</t>
        </is>
      </c>
      <c r="C110" s="52" t="inlineStr">
        <is>
          <t>What Could Drive Stock Market This Week? Key Triggers, Investment Strategy For Sensex, Nifty 50</t>
        </is>
      </c>
      <c r="D110" s="52" t="inlineStr">
        <is>
          <t>NDTV Profit</t>
        </is>
      </c>
      <c r="E110" s="82" t="n">
        <v>0.402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2026-10-12 02:34</t>
        </is>
      </c>
      <c r="C111" s="52" t="inlineStr">
        <is>
          <t>Stock Market Today LIVE: GIFT Nifty signals positive start for Sensex, Nifty</t>
        </is>
      </c>
      <c r="D111" s="52" t="inlineStr">
        <is>
          <t>IndiaIPO</t>
        </is>
      </c>
      <c r="E111" s="82" t="n">
        <v>0.912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2026-10-12 01:49</t>
        </is>
      </c>
      <c r="C112" s="52" t="inlineStr">
        <is>
          <t>Flat opening seen for Nifty, Sensex</t>
        </is>
      </c>
      <c r="D112" s="52" t="inlineStr">
        <is>
          <t>BusinessLine</t>
        </is>
      </c>
      <c r="E112" s="82" t="n">
        <v>0.402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2026-10-12 01:37</t>
        </is>
      </c>
      <c r="C113" s="52" t="inlineStr">
        <is>
          <t>Stock Market Today: Gift Nifty, US-Russia Diesel Deal To Oil Prices; Five Key Factors For Sensex, Nifty 50 On Oct 12</t>
        </is>
      </c>
      <c r="D113" s="52" t="inlineStr">
        <is>
          <t>NDTV Profit</t>
        </is>
      </c>
      <c r="E113" s="82" t="n">
        <v>0.8070000000000001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2026-10-12 01:27</t>
        </is>
      </c>
      <c r="C114" s="52" t="inlineStr">
        <is>
          <t>Stock market outlook today, 12 Oct: Sensex, Nifty prediction - DJIA, S&amp;P, NASDAQ, GIFT Nifty, Kospi, Taiwan cues</t>
        </is>
      </c>
      <c r="D114" s="52" t="inlineStr">
        <is>
          <t>Livemint</t>
        </is>
      </c>
      <c r="E114" s="82" t="n">
        <v>0.842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2026-10-12 00:30</t>
        </is>
      </c>
      <c r="C115" s="52" t="inlineStr">
        <is>
          <t>Stock Market Today: All You Need To Know Before Going Into Trade On Oct 12</t>
        </is>
      </c>
      <c r="D115" s="52" t="inlineStr">
        <is>
          <t>NDTV Profit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2026-10-11 11:10</t>
        </is>
      </c>
      <c r="C116" s="52" t="inlineStr">
        <is>
          <t>Market strategy: Where are Nifty 50, Sensex, Bank Nifty headed this week? Top things investors should watch?</t>
        </is>
      </c>
      <c r="D116" s="52" t="inlineStr">
        <is>
          <t>Livemint</t>
        </is>
      </c>
      <c r="E116" s="82" t="n">
        <v>0.762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2026-10-11 05:21</t>
        </is>
      </c>
      <c r="C117" s="52" t="inlineStr">
        <is>
          <t>Nifty target: 27,000 in 1-year - Why Emkay stock market experts are bullish despite poor performance</t>
        </is>
      </c>
      <c r="D117" s="52" t="inlineStr">
        <is>
          <t>Livemint</t>
        </is>
      </c>
      <c r="E117" s="82" t="n">
        <v>0.85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2026-10-10 11:56</t>
        </is>
      </c>
      <c r="C118" s="52" t="inlineStr">
        <is>
          <t>Indian stock markets snap 8-week losing streak - What’s next for Sensex, Nifty? Triggers, strategy ​for investors</t>
        </is>
      </c>
      <c r="D118" s="52" t="inlineStr">
        <is>
          <t>Livemint</t>
        </is>
      </c>
      <c r="E118" s="82" t="n">
        <v>0.026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2026-10-10 10:38</t>
        </is>
      </c>
      <c r="C119" s="52" t="inlineStr">
        <is>
          <t>Why market cap of India's top 20 stocks dipped from 44% to 27% since 2020? Chris Wood of Jefferies explains</t>
        </is>
      </c>
      <c r="D119" s="52" t="inlineStr">
        <is>
          <t>Livemint</t>
        </is>
      </c>
      <c r="E119" s="82" t="n">
        <v>0.202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LAURUSLABS</t>
        </is>
      </c>
      <c r="B120" s="52" t="inlineStr">
        <is>
          <t>2026-10-10 08:23</t>
        </is>
      </c>
      <c r="C120" s="52" t="inlineStr">
        <is>
          <t>Laurus Labs - 8 midcap stocks rally up to 135% in a year; 2 turn multibaggers</t>
        </is>
      </c>
      <c r="D120" s="52" t="inlineStr">
        <is>
          <t>The Economic Times</t>
        </is>
      </c>
      <c r="E120" s="82" t="n">
        <v>0.459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E2E</t>
        </is>
      </c>
      <c r="B121" s="52" t="inlineStr">
        <is>
          <t>2026-10-10 07:00</t>
        </is>
      </c>
      <c r="C121" s="52" t="inlineStr">
        <is>
          <t>Indian Listed New-Age Tech Company Tracker: Market Cap, Revenue &amp; More</t>
        </is>
      </c>
      <c r="D121" s="52" t="inlineStr">
        <is>
          <t>Inc42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2026-10-10 05:28</t>
        </is>
      </c>
      <c r="C122" s="52" t="inlineStr">
        <is>
          <t>Sensex Today | Stock Market Live: Sensex up over 750 pts, Nifty just under 22,500; IT jumps 2.6%, au</t>
        </is>
      </c>
      <c r="D122" s="52" t="inlineStr">
        <is>
          <t>IndiaIPO</t>
        </is>
      </c>
      <c r="E122" s="82" t="n">
        <v>0.6909999999999999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2026-10-09 19:48</t>
        </is>
      </c>
      <c r="C123" s="52" t="inlineStr">
        <is>
          <t>Indian shares rise, end longest weekly losing streak in 25 years</t>
        </is>
      </c>
      <c r="D123" s="52" t="inlineStr">
        <is>
          <t>Reuters</t>
        </is>
      </c>
      <c r="E123" s="82" t="n">
        <v>-0.382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LAURUSLABS</t>
        </is>
      </c>
      <c r="B124" s="52" t="inlineStr">
        <is>
          <t>2026-10-09 14:28</t>
        </is>
      </c>
      <c r="C124" s="52" t="inlineStr">
        <is>
          <t>Laurus Labs LAURUSLABS Reg 74(5) Certificate Q2 FY27</t>
        </is>
      </c>
      <c r="D124" s="52" t="inlineStr">
        <is>
          <t>Kalkine India</t>
        </is>
      </c>
      <c r="E124" s="82" t="n">
        <v>0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2026-10-09 13:25</t>
        </is>
      </c>
      <c r="C125" s="52" t="inlineStr">
        <is>
          <t>Relief rally in Indian stock market; biggest weekly losing streak in 25 years snapped: What's next for Sensex, Nifty?</t>
        </is>
      </c>
      <c r="D125" s="52" t="inlineStr">
        <is>
          <t>Livemint</t>
        </is>
      </c>
      <c r="E125" s="82" t="n">
        <v>0.735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DIACABS</t>
        </is>
      </c>
      <c r="B126" s="52" t="inlineStr">
        <is>
          <t>2026-10-09 13:05</t>
        </is>
      </c>
      <c r="C126" s="52" t="inlineStr">
        <is>
          <t>Diamond Power Infrastructure DIACABS Reg 74(5) Q2 FY27 Filing</t>
        </is>
      </c>
      <c r="D126" s="52" t="inlineStr">
        <is>
          <t>Kalkine India</t>
        </is>
      </c>
      <c r="E126" s="82" t="n">
        <v>0.34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2026-10-09 13:05</t>
        </is>
      </c>
      <c r="C127" s="52" t="inlineStr">
        <is>
          <t>TCS’ Q2 earnings lift market sentiment, Nifty and Sensex rallies over 1% each</t>
        </is>
      </c>
      <c r="D127" s="52" t="inlineStr">
        <is>
          <t>The New Indian Express</t>
        </is>
      </c>
      <c r="E127" s="82" t="n">
        <v>0.6909999999999999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DIACABS</t>
        </is>
      </c>
      <c r="B128" s="52" t="inlineStr">
        <is>
          <t>2026-10-09 12:20</t>
        </is>
      </c>
      <c r="C128" s="52" t="inlineStr">
        <is>
          <t>Diamond Power Infrastructure (DIACABS) Share Price, NSE</t>
        </is>
      </c>
      <c r="D128" s="52" t="inlineStr">
        <is>
          <t>TechGraph</t>
        </is>
      </c>
      <c r="E128" s="82" t="n">
        <v>0.34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ATHERENERG</t>
        </is>
      </c>
      <c r="B129" s="52" t="inlineStr">
        <is>
          <t>2026-10-09 12:12</t>
        </is>
      </c>
      <c r="C129" s="52" t="inlineStr">
        <is>
          <t>Ather Energy (NSEI:ATHERENERG) Stock Price</t>
        </is>
      </c>
      <c r="D129" s="52" t="inlineStr">
        <is>
          <t>Simply Wall Street</t>
        </is>
      </c>
      <c r="E129" s="82" t="n">
        <v>0.273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2026-10-09 11:17</t>
        </is>
      </c>
      <c r="C130" s="52" t="inlineStr">
        <is>
          <t>Sensex, Nifty Rebound Over 1% on IT Surge, Easing Oil Prices</t>
        </is>
      </c>
      <c r="D130" s="52" t="inlineStr">
        <is>
          <t>Rediff</t>
        </is>
      </c>
      <c r="E130" s="82" t="n">
        <v>0.784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ATHERENERG</t>
        </is>
      </c>
      <c r="B131" s="52" t="inlineStr">
        <is>
          <t>2026-10-09 07:00</t>
        </is>
      </c>
      <c r="C131" s="52" t="inlineStr">
        <is>
          <t>Ather Energy Q3 Results 2026 - Find Ather Energy Q3 Earnings Result | ATHERENERG Q3 results</t>
        </is>
      </c>
      <c r="D131" s="52" t="inlineStr">
        <is>
          <t>Livemint</t>
        </is>
      </c>
      <c r="E131" s="82" t="n">
        <v>0.494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ATHERENERG</t>
        </is>
      </c>
      <c r="B132" s="52" t="inlineStr">
        <is>
          <t>2026-10-09 07:00</t>
        </is>
      </c>
      <c r="C132" s="52" t="inlineStr">
        <is>
          <t>Ather Energy Share Price today: price and valuation view</t>
        </is>
      </c>
      <c r="D132" s="52" t="inlineStr">
        <is>
          <t>Univest</t>
        </is>
      </c>
      <c r="E132" s="82" t="n">
        <v>0.273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ACUTAAS</t>
        </is>
      </c>
      <c r="B133" s="52" t="inlineStr">
        <is>
          <t>2026-10-09 07:00</t>
        </is>
      </c>
      <c r="C133" s="52" t="inlineStr">
        <is>
          <t>ACUTAAS Share Price and Sector Analysis for AMI Organics</t>
        </is>
      </c>
      <c r="D133" s="52" t="inlineStr">
        <is>
          <t>Univest</t>
        </is>
      </c>
      <c r="E133" s="82" t="n">
        <v>0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E2E</t>
        </is>
      </c>
      <c r="B134" s="52" t="inlineStr">
        <is>
          <t>2026-10-09 07:00</t>
        </is>
      </c>
      <c r="C134" s="52" t="inlineStr">
        <is>
          <t>Larsen &amp; Toubro (NSEI:LT) Stock Forecast &amp; Analyst Predictions</t>
        </is>
      </c>
      <c r="D134" s="52" t="inlineStr">
        <is>
          <t>Simply Wall Street</t>
        </is>
      </c>
      <c r="E134" s="82" t="n">
        <v>0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LAURUSLABS</t>
        </is>
      </c>
      <c r="B135" s="52" t="inlineStr">
        <is>
          <t>2026-10-09 07:00</t>
        </is>
      </c>
      <c r="C135" s="52" t="inlineStr">
        <is>
          <t>LAURUSLABS Outlook for the Week</t>
        </is>
      </c>
      <c r="D135" s="52" t="inlineStr">
        <is>
          <t>Equitypandit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LAURUSLABS</t>
        </is>
      </c>
      <c r="B136" s="52" t="inlineStr">
        <is>
          <t>2026-10-09 07:00</t>
        </is>
      </c>
      <c r="C136" s="52" t="inlineStr">
        <is>
          <t>LAURUS LABS LIMITED Option Chain - Live LAURUS LABS LIMITED Option Chain Data, OI &amp; Price</t>
        </is>
      </c>
      <c r="D136" s="52" t="inlineStr">
        <is>
          <t>Upstox</t>
        </is>
      </c>
      <c r="E136" s="82" t="n">
        <v>-0.645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2026-10-09 07:00</t>
        </is>
      </c>
      <c r="C137" s="52" t="inlineStr">
        <is>
          <t>Sensex Today | Stock Market Highlights: Sensex ends nearly 900 pts higher, Nifty above 22,500 after</t>
        </is>
      </c>
      <c r="D137" s="52" t="inlineStr">
        <is>
          <t>IndiaIPO</t>
        </is>
      </c>
      <c r="E137" s="82" t="n">
        <v>0.402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2026-10-09 06:34</t>
        </is>
      </c>
      <c r="C138" s="52" t="inlineStr">
        <is>
          <t>Five Reasons Why Stock Market Is Rising Today: Sensex Jumps 1,000 Points, Nifty Reclaims 22,550</t>
        </is>
      </c>
      <c r="D138" s="52" t="inlineStr">
        <is>
          <t>NDTV Profit</t>
        </is>
      </c>
      <c r="E138" s="82" t="n">
        <v>0.6909999999999999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ACUTAAS</t>
        </is>
      </c>
      <c r="B139" s="52" t="inlineStr">
        <is>
          <t>2026-10-09 04:48</t>
        </is>
      </c>
      <c r="C139" s="52" t="inlineStr">
        <is>
          <t>Acutaas Chemicals (ACUTAAS) Share/Stock Price Live, NSE</t>
        </is>
      </c>
      <c r="D139" s="52" t="inlineStr">
        <is>
          <t>TechGraph</t>
        </is>
      </c>
      <c r="E139" s="82" t="n">
        <v>0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2026-10-09 04:37</t>
        </is>
      </c>
      <c r="C140" s="52" t="inlineStr">
        <is>
          <t>Why is stock market up today? 'Good Friday' for Sensex, Nifty - 5 biggest contributors to D-Street party</t>
        </is>
      </c>
      <c r="D140" s="52" t="inlineStr">
        <is>
          <t>Livemint</t>
        </is>
      </c>
      <c r="E140" s="82" t="n">
        <v>0.8070000000000001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2026-10-09 04:10</t>
        </is>
      </c>
      <c r="C141" s="52" t="inlineStr">
        <is>
          <t>Sensex settles 900 pts higher, Nifty ends above 22,500: Buying in IT shares among key factors behind...</t>
        </is>
      </c>
      <c r="D141" s="52" t="inlineStr">
        <is>
          <t>Moneycontrol.com</t>
        </is>
      </c>
      <c r="E141" s="82" t="n">
        <v>0.402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2026-10-09 03:59</t>
        </is>
      </c>
      <c r="C142" s="52" t="inlineStr">
        <is>
          <t>Why did market rise today? Sensex jumps over 800 points, Nifty closes above 22,500. 6 key factors behind D</t>
        </is>
      </c>
      <c r="D142" s="52" t="inlineStr">
        <is>
          <t>The Economic Times</t>
        </is>
      </c>
      <c r="E142" s="82" t="n">
        <v>0.6909999999999999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2026-10-09 01:18</t>
        </is>
      </c>
      <c r="C143" s="52" t="inlineStr">
        <is>
          <t>Stock market outlook today, 9 Oct: Sensex, Nifty prediction - DJIA, S&amp;P, NASDAQ, GIFT Nifty, Nikkei 225 cues</t>
        </is>
      </c>
      <c r="D143" s="52" t="inlineStr">
        <is>
          <t>Livemint</t>
        </is>
      </c>
      <c r="E143" s="82" t="n">
        <v>0.842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TDPOWERSYS</t>
        </is>
      </c>
      <c r="B144" s="52" t="inlineStr">
        <is>
          <t>2026-10-08 13:24</t>
        </is>
      </c>
      <c r="C144" s="52" t="inlineStr">
        <is>
          <t>TD Power Systems (NSE: TDPOWERSYS): Capacity and Smarter Powertrains</t>
        </is>
      </c>
      <c r="D144" s="52" t="inlineStr">
        <is>
          <t>Kalkine India</t>
        </is>
      </c>
      <c r="E144" s="82" t="n">
        <v>0.459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TDPOWERSYS</t>
        </is>
      </c>
      <c r="B145" s="52" t="inlineStr">
        <is>
          <t>2026-10-08 13:05</t>
        </is>
      </c>
      <c r="C145" s="52" t="inlineStr">
        <is>
          <t>TD Power Systems (NSE: TDPOWERSYS) and the Smarter-Powertrain Shift</t>
        </is>
      </c>
      <c r="D145" s="52" t="inlineStr">
        <is>
          <t>Kalkine India</t>
        </is>
      </c>
      <c r="E145" s="82" t="n">
        <v>0</v>
      </c>
      <c r="F145" s="52" t="inlineStr">
        <is>
          <t>Neutral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2026-10-08 12:11</t>
        </is>
      </c>
      <c r="C146" s="52" t="inlineStr">
        <is>
          <t>Nifty has hit a fresh low for 2026, but what exactly is going wrong? Nigel D’Souza breaks down four key pressure points: US bond yields, crude oil, the RBI’s rate hike and relentless FII selling. Yet, India’s macro data remains relatively strong and valuations hav</t>
        </is>
      </c>
      <c r="D146" s="52" t="inlineStr">
        <is>
          <t>LinkedIn</t>
        </is>
      </c>
      <c r="E146" s="82" t="n">
        <v>-0.825</v>
      </c>
      <c r="F146" s="52" t="inlineStr">
        <is>
          <t>Negative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2026-10-08 11:46</t>
        </is>
      </c>
      <c r="C147" s="52" t="inlineStr">
        <is>
          <t>Stock market prediction for today: Sensex, Nifty outlook for Friday | Kospi, Taiwan cues to watch | 9 Oct 2026</t>
        </is>
      </c>
      <c r="D147" s="52" t="inlineStr">
        <is>
          <t>Livemint</t>
        </is>
      </c>
      <c r="E147" s="82" t="n">
        <v>0.402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2026-10-08 09:40</t>
        </is>
      </c>
      <c r="C148" s="52" t="inlineStr">
        <is>
          <t>Nifty 50 sinks to 52-week low, Sensex erases Rs 10 lakh crore in wealth as bears attack D-Street</t>
        </is>
      </c>
      <c r="D148" s="52" t="inlineStr">
        <is>
          <t>Moneycontrol.com</t>
        </is>
      </c>
      <c r="E148" s="82" t="n">
        <v>-0.318</v>
      </c>
      <c r="F148" s="52" t="inlineStr">
        <is>
          <t>Negative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2026-10-08 09:30</t>
        </is>
      </c>
      <c r="C149" s="52" t="inlineStr">
        <is>
          <t>Nearly Rs 11,00,00,00,00,000 Wiped Out! Investors Lose As Sensex Crashes 1,232 Points, Nifty Slips Below 22,200</t>
        </is>
      </c>
      <c r="D149" s="52" t="inlineStr">
        <is>
          <t>NDTV Profit</t>
        </is>
      </c>
      <c r="E149" s="82" t="n">
        <v>-0.4</v>
      </c>
      <c r="F149" s="52" t="inlineStr">
        <is>
          <t>Negative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2026-10-08 08:33</t>
        </is>
      </c>
      <c r="C150" s="52" t="inlineStr">
        <is>
          <t>Why is the stock market down today? 3 factors behind Sensex, Nifty 50 fall</t>
        </is>
      </c>
      <c r="D150" s="52" t="inlineStr">
        <is>
          <t>TradingView</t>
        </is>
      </c>
      <c r="E150" s="82" t="n">
        <v>0.077</v>
      </c>
      <c r="F150" s="52" t="inlineStr">
        <is>
          <t>Neutral</t>
        </is>
      </c>
      <c r="G150" s="83" t="inlineStr">
        <is>
          <t>open ↗</t>
        </is>
      </c>
    </row>
    <row r="151">
      <c r="A151" s="52" t="inlineStr">
        <is>
          <t>ATHERENERG</t>
        </is>
      </c>
      <c r="B151" s="52" t="inlineStr">
        <is>
          <t>2026-10-08 07:46</t>
        </is>
      </c>
      <c r="C151" s="52" t="inlineStr">
        <is>
          <t>Ather Energy (NSE:ATHERENERG): What Does Its Reg 74(5) Certificate for Q2 FY27 Mean?</t>
        </is>
      </c>
      <c r="D151" s="52" t="inlineStr">
        <is>
          <t>Kalkine India</t>
        </is>
      </c>
      <c r="E151" s="82" t="n">
        <v>0.273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TDPOWERSYS</t>
        </is>
      </c>
      <c r="B152" s="52" t="inlineStr">
        <is>
          <t>2026-10-08 07:00</t>
        </is>
      </c>
      <c r="C152" s="52" t="inlineStr">
        <is>
          <t>TD Power Systems (NSEI:TDPOWERSYS) Stock Forecast &amp; Analyst Predictions</t>
        </is>
      </c>
      <c r="D152" s="52" t="inlineStr">
        <is>
          <t>Simply Wall Street</t>
        </is>
      </c>
      <c r="E152" s="82" t="n">
        <v>0</v>
      </c>
      <c r="F152" s="52" t="inlineStr">
        <is>
          <t>Neutral</t>
        </is>
      </c>
      <c r="G152" s="83" t="inlineStr">
        <is>
          <t>open ↗</t>
        </is>
      </c>
    </row>
    <row r="153">
      <c r="A153" s="52" t="inlineStr">
        <is>
          <t>ACUTAAS</t>
        </is>
      </c>
      <c r="B153" s="52" t="inlineStr">
        <is>
          <t>2026-10-08 07:00</t>
        </is>
      </c>
      <c r="C153" s="52" t="inlineStr">
        <is>
          <t>AMI Organics Share Price Falls 2.6%: Key Levels, Valuation</t>
        </is>
      </c>
      <c r="D153" s="52" t="inlineStr">
        <is>
          <t>Univest</t>
        </is>
      </c>
      <c r="E153" s="82" t="n">
        <v>-0.382</v>
      </c>
      <c r="F153" s="52" t="inlineStr">
        <is>
          <t>Negative</t>
        </is>
      </c>
      <c r="G153" s="83" t="inlineStr">
        <is>
          <t>open ↗</t>
        </is>
      </c>
    </row>
    <row r="154">
      <c r="A154" s="52" t="inlineStr">
        <is>
          <t>E2E</t>
        </is>
      </c>
      <c r="B154" s="52" t="inlineStr">
        <is>
          <t>2026-10-08 07:00</t>
        </is>
      </c>
      <c r="C154" s="52" t="inlineStr">
        <is>
          <t>E2E Networks (E2E) Share/Stock Price Live, NSE</t>
        </is>
      </c>
      <c r="D154" s="52" t="inlineStr">
        <is>
          <t>TechGraph</t>
        </is>
      </c>
      <c r="E154" s="82" t="n">
        <v>0</v>
      </c>
      <c r="F154" s="52" t="inlineStr">
        <is>
          <t>Neutral</t>
        </is>
      </c>
      <c r="G154" s="83" t="inlineStr">
        <is>
          <t>open ↗</t>
        </is>
      </c>
    </row>
    <row r="155">
      <c r="A155" s="52" t="inlineStr">
        <is>
          <t>E2E</t>
        </is>
      </c>
      <c r="B155" s="52" t="inlineStr">
        <is>
          <t>2026-10-08 07:00</t>
        </is>
      </c>
      <c r="C155" s="52" t="inlineStr">
        <is>
          <t>E2E Networks Share Price Near 52-Week High, Valuation View</t>
        </is>
      </c>
      <c r="D155" s="52" t="inlineStr">
        <is>
          <t>Univest</t>
        </is>
      </c>
      <c r="E155" s="82" t="n">
        <v>0.202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LAURUSLABS</t>
        </is>
      </c>
      <c r="B156" s="52" t="inlineStr">
        <is>
          <t>2026-10-08 07:00</t>
        </is>
      </c>
      <c r="C156" s="52" t="inlineStr">
        <is>
          <t>Laurus Labs Share Price Today: 2.35% Fall and Peer Check</t>
        </is>
      </c>
      <c r="D156" s="52" t="inlineStr">
        <is>
          <t>Univest</t>
        </is>
      </c>
      <c r="E156" s="82" t="n">
        <v>-0.34</v>
      </c>
      <c r="F156" s="52" t="inlineStr">
        <is>
          <t>Negative</t>
        </is>
      </c>
      <c r="G156" s="83" t="inlineStr">
        <is>
          <t>open ↗</t>
        </is>
      </c>
    </row>
    <row r="157">
      <c r="A157" s="52" t="inlineStr">
        <is>
          <t>MARKET</t>
        </is>
      </c>
      <c r="B157" s="52" t="inlineStr">
        <is>
          <t>2026-10-08 06:43</t>
        </is>
      </c>
      <c r="C157" s="52" t="inlineStr">
        <is>
          <t>Stock market crash today: BSE Sensex tanks over 1,000 points; Nifty50 at 22,231 - top reasons for fall</t>
        </is>
      </c>
      <c r="D157" s="52" t="inlineStr">
        <is>
          <t>The Times of India</t>
        </is>
      </c>
      <c r="E157" s="82" t="n">
        <v>-0.823</v>
      </c>
      <c r="F157" s="52" t="inlineStr">
        <is>
          <t>Negative</t>
        </is>
      </c>
      <c r="G157" s="83" t="inlineStr">
        <is>
          <t>open ↗</t>
        </is>
      </c>
    </row>
    <row r="158">
      <c r="A158" s="52" t="inlineStr">
        <is>
          <t>MARKET</t>
        </is>
      </c>
      <c r="B158" s="52" t="inlineStr">
        <is>
          <t>2026-10-08 06:32</t>
        </is>
      </c>
      <c r="C158" s="52" t="inlineStr">
        <is>
          <t>D-St meltdown erodes ₹10.2 trn in investor wealth; what caused market rout?</t>
        </is>
      </c>
      <c r="D158" s="52" t="inlineStr">
        <is>
          <t>Business Standard</t>
        </is>
      </c>
      <c r="E158" s="82" t="n">
        <v>0.494</v>
      </c>
      <c r="F158" s="52" t="inlineStr">
        <is>
          <t>Positive</t>
        </is>
      </c>
      <c r="G158" s="83" t="inlineStr">
        <is>
          <t>open ↗</t>
        </is>
      </c>
    </row>
    <row r="159">
      <c r="A159" s="52" t="inlineStr">
        <is>
          <t>TDPOWERSYS</t>
        </is>
      </c>
      <c r="B159" s="52" t="inlineStr">
        <is>
          <t>2026-10-08 05:45</t>
        </is>
      </c>
      <c r="C159" s="52" t="inlineStr">
        <is>
          <t>TD Power Systems (NSE:TDPOWERSYS): What Does the Reg 74(5) Compliance Certificate Mean?</t>
        </is>
      </c>
      <c r="D159" s="52" t="inlineStr">
        <is>
          <t>Kalkine India</t>
        </is>
      </c>
      <c r="E159" s="82" t="n">
        <v>0</v>
      </c>
      <c r="F159" s="52" t="inlineStr">
        <is>
          <t>Neutral</t>
        </is>
      </c>
      <c r="G159" s="83" t="inlineStr">
        <is>
          <t>open ↗</t>
        </is>
      </c>
    </row>
    <row r="160">
      <c r="A160" s="52" t="inlineStr">
        <is>
          <t>MARKET</t>
        </is>
      </c>
      <c r="B160" s="52" t="inlineStr">
        <is>
          <t>2026-10-08 05:16</t>
        </is>
      </c>
      <c r="C160" s="52" t="inlineStr">
        <is>
          <t>Why did market crash today? Nifty hits fresh 52-week low, Sensex tanks over 1,000 pts. 7 triggers behind R</t>
        </is>
      </c>
      <c r="D160" s="52" t="inlineStr">
        <is>
          <t>The Economic Times</t>
        </is>
      </c>
      <c r="E160" s="82" t="n">
        <v>-0.6909999999999999</v>
      </c>
      <c r="F160" s="52" t="inlineStr">
        <is>
          <t>Negative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2026-10-08 05:01</t>
        </is>
      </c>
      <c r="C161" s="52" t="inlineStr">
        <is>
          <t>Why Is Stock Market Crashing Today? Crude Jitters, RBI Tone Among 3 Reasons Behind D-Street Selloff</t>
        </is>
      </c>
      <c r="D161" s="52" t="inlineStr">
        <is>
          <t>NDTV Profit</t>
        </is>
      </c>
      <c r="E161" s="82" t="n">
        <v>-0.572</v>
      </c>
      <c r="F161" s="52" t="inlineStr">
        <is>
          <t>Negative</t>
        </is>
      </c>
      <c r="G161" s="83" t="inlineStr">
        <is>
          <t>open ↗</t>
        </is>
      </c>
    </row>
    <row r="162">
      <c r="A162" s="52" t="inlineStr">
        <is>
          <t>MARKET</t>
        </is>
      </c>
      <c r="B162" s="52" t="inlineStr">
        <is>
          <t>2026-10-08 04:17</t>
        </is>
      </c>
      <c r="C162" s="52" t="inlineStr">
        <is>
          <t>Sensex settles 1,050 pts lower, Nifty ends below 22,250: Surging crude prices among key factors behind...</t>
        </is>
      </c>
      <c r="D162" s="52" t="inlineStr">
        <is>
          <t>Moneycontrol.com</t>
        </is>
      </c>
      <c r="E162" s="82" t="n">
        <v>-0.421</v>
      </c>
      <c r="F162" s="52" t="inlineStr">
        <is>
          <t>Negative</t>
        </is>
      </c>
      <c r="G162" s="83" t="inlineStr">
        <is>
          <t>open ↗</t>
        </is>
      </c>
    </row>
    <row r="163">
      <c r="A163" s="52" t="inlineStr">
        <is>
          <t>LAURUSLABS</t>
        </is>
      </c>
      <c r="B163" s="52" t="inlineStr">
        <is>
          <t>2026-10-08 02:26</t>
        </is>
      </c>
      <c r="C163" s="52" t="inlineStr">
        <is>
          <t>Trade Spotlight: How should you trade PNB Housing, Adani Green Energy, Leela Palaces Hotels, MCX India, Restaurant Brands Asia, and others on October 8?</t>
        </is>
      </c>
      <c r="D163" s="52" t="inlineStr">
        <is>
          <t>TradingView</t>
        </is>
      </c>
      <c r="E163" s="82" t="n">
        <v>0.273</v>
      </c>
      <c r="F163" s="52" t="inlineStr">
        <is>
          <t>Positive</t>
        </is>
      </c>
      <c r="G163" s="83" t="inlineStr">
        <is>
          <t>open ↗</t>
        </is>
      </c>
    </row>
    <row r="164">
      <c r="A164" s="52" t="inlineStr">
        <is>
          <t>MARKET</t>
        </is>
      </c>
      <c r="B164" s="52" t="inlineStr">
        <is>
          <t>2026-10-08 01:37</t>
        </is>
      </c>
      <c r="C164" s="52" t="inlineStr">
        <is>
          <t>Stock Market Today: Gift Nifty, US Fed Minutes To Dollar — Five Key Factors For Sensex, Nifty 50 On October 8</t>
        </is>
      </c>
      <c r="D164" s="52" t="inlineStr">
        <is>
          <t>NDTV Profit</t>
        </is>
      </c>
      <c r="E164" s="82" t="n">
        <v>0.8070000000000001</v>
      </c>
      <c r="F164" s="52" t="inlineStr">
        <is>
          <t>Positive</t>
        </is>
      </c>
      <c r="G164" s="83" t="inlineStr">
        <is>
          <t>open ↗</t>
        </is>
      </c>
    </row>
    <row r="165">
      <c r="A165" s="52" t="inlineStr">
        <is>
          <t>MARKET</t>
        </is>
      </c>
      <c r="B165" s="52" t="inlineStr">
        <is>
          <t>2026-10-08 01:20</t>
        </is>
      </c>
      <c r="C165" s="52" t="inlineStr">
        <is>
          <t>Stock market outlook today, 8 Oct: Sensex, Nifty prediction - DJIA, S&amp;P, NASDAQ, GIFT Nifty, Nikkei, Kospi, Taiwan cues</t>
        </is>
      </c>
      <c r="D165" s="52" t="inlineStr">
        <is>
          <t>Livemint</t>
        </is>
      </c>
      <c r="E165" s="82" t="n">
        <v>0.842</v>
      </c>
      <c r="F165" s="52" t="inlineStr">
        <is>
          <t>Positive</t>
        </is>
      </c>
      <c r="G165" s="83" t="inlineStr">
        <is>
          <t>open ↗</t>
        </is>
      </c>
    </row>
    <row r="166">
      <c r="A166" s="52" t="inlineStr">
        <is>
          <t>RRKABEL</t>
        </is>
      </c>
      <c r="B166" s="52" t="inlineStr">
        <is>
          <t>2026-10-07 23:11</t>
        </is>
      </c>
      <c r="C166" s="52" t="inlineStr">
        <is>
          <t>RR Kabel Share Price Falls 2.4%: Valuation Check</t>
        </is>
      </c>
      <c r="D166" s="52" t="inlineStr">
        <is>
          <t>Univest</t>
        </is>
      </c>
      <c r="E166" s="82" t="n">
        <v>-0.382</v>
      </c>
      <c r="F166" s="52" t="inlineStr">
        <is>
          <t>Negative</t>
        </is>
      </c>
      <c r="G166" s="83" t="inlineStr">
        <is>
          <t>open ↗</t>
        </is>
      </c>
    </row>
  </sheetData>
  <mergeCells count="2">
    <mergeCell ref="A2:G2"/>
    <mergeCell ref="A1:G1"/>
  </mergeCells>
  <conditionalFormatting sqref="E5:E166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  <hyperlink xmlns:r="http://schemas.openxmlformats.org/officeDocument/2006/relationships" ref="G164" r:id="rId160"/>
    <hyperlink xmlns:r="http://schemas.openxmlformats.org/officeDocument/2006/relationships" ref="G165" r:id="rId161"/>
    <hyperlink xmlns:r="http://schemas.openxmlformats.org/officeDocument/2006/relationships" ref="G166" r:id="rId162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"bhavcopy"}}}, "entry_override": {}, "news": {"fetched": "2026-10-14 18:53", "days": 7, "items": [{"symbol": "MARKET", "title": "Oct 14: Sensex, Nifty Fall as Crude Oil, Inflation and FII Selling Weigh on Sentiment", "link": 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, "source": "The Indian Awaaz", "published": "2026-10-14 18:26", "score": -0.527, "label": "Negative"}, {"symbol": "LAURUSLABS", "title": "Laurus Labs receives ESG rating of 82.6 from CARE ESG Ratings", "link": "https://news.google.com/rss/articles/CBMinwFBVV95cUxPc3V5OHUzcW5Ma3ZxeXF6elo2cnNjYS1HRmFhaGNWMWtSZkxDZ19pLXdVRmVQckx5NVpJcU5USHdEbU5MSDdocWwzaHNDY0V5WVZMaUZkdnNyRnRkaWNvQjRWaFByclV6SE55MldCcXBHc2ROMzgyZi1ULUhvLUI0QnlwTFEySlBSSFZFcEVHX3A4V25ScE5ldWF1SFBpUkE?oc=5", "source": "Business Upturn", "published": "2026-10-14 15:23", "score": 0.604, "label": "Positive"}, {"symbol": "LAURUSLABS", "title": "IDBI Bank to undergo strategic restructuring with Rs.52,878 crore sale to Fairfax Financial Holdings", "link": "https://news.google.com/rss/articles/CBMi2AFBVV95cUxOUVBuTnVjbkoyYWJ3YUhWU0FDcktpNHJMb1FhU1RjUVMwQllzeWJaWnpTYmpmb3p6d0Z5YVVaUk14d2lPekY1eVRMT0tQUUNYSnVHdmdEMU1LQlhzVkN6M2U1WkpaOHVNcnlIOGJDOUY3ZWczd2w0Qnh6NFdpSlc1MmR0ZlpDNUdUUU12U01HZmE3eXVvSDMzUVlXaVZMWWdNenNocGhLcVktblNnLUJQZUdfWTFvVUhVWHhkNER0WXJqOS10WGg0dHR5LU1faGE5MlJOcV9EMmg?oc=5", "source": "Business Upturn", "published": "2026-10-14 15:23", "score": 0.0, "label": "Neutral"}, {"symbol": "LAURUSLABS", "title": "Dr Reddy\u2019s Laboratories receives USFDA Form 483 with three observations for Visakhapatnam facility", "link": "https://news.google.com/rss/articles/CBMizwFBVV95cUxQWDNUX1U4WDZvcHdwZVBfZVpvLUlrLU1XQ2xIaWhsc3R2Nk9DeC1SRHNuZDRubGFtRDcxSXZJOVBGRUYwaWFod2RBZk54WlpLdENTQjNFT1c1VkViaHNFck9heW5mZXdpMzl1ZVJUOXREU3I1LTQzLW0wcktDaHB3ZEE5UzhtYjNldHB5SFJLUGh5TkJOazVaRVhJSE5hcEVzTF9mc1FnSGhnYXgyajdZaGRZbkdEY1dZOFFmTXFoY1dyb1B0UC0ycFNXaDdSLTA?oc=5", "source": "Business Upturn", "published": "2026-10-14 14:58", "score": 0.0,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invests INR 1,078,000,000 in KRKA Pharma", "link": "https://news.google.com/rss/articles/CBMimAFBVV95cUxNbjFUVzAwTEZFa3BEbW4zTVZYVVVUOEpVRkp5V0Y0RTlDWE9KaExoWXlFU1RTSFFzbmNRQklSVHNyLWtKVE1Fd0p1LXlxckJrYnRTVERSRTlWeDYyeVRuZWhjMjFWdTAxdDhzM0JLR0o4MFdIU002OVJKNVdmeFdlTVZIQ193RUFGUnVKY3Ntczd1bG1raG1odg?oc=5", "source": "Business Upturn", "published": "2026-10-14 14:48", "score": 0.0, "label": "Neutral"}, {"symbol": "LAURUSLABS", "title": "Reliance Industries announces IPO details for Jio Platforms with price band and employee discount", "link": "https://news.google.com/rss/articles/CBMi1AFBVV95cUxPN3p2UWlNY3poeXdhUGxaUXNiWWJPSk9rMEZFdW50MXZNSlF3RVFKeU82YXZCZk9XNkhiTmpvaERKeUJEanVOV0JsUG9tcWJ3N05iOTJyWTlGRi1RWkZsdG9rNGFsbDdRbHk0Y0RXQllpZndZckhpWGVUNHhDVWNocm45NXloVFV1Mi05MnFFZHpCak95dzVZNXNvMkM2eEcwRDFhb1ZiLS1KLUQzM0hwcE1nZWcwSlh6R1FJUmtfZkNKeWR2QnRFVEp5R2wtbklTUnpEcw?oc=5", "source": "Business Upturn", "published": "2026-10-14 14:48", "score": 0.0, "label": "Neutral"}, {"symbol": "LAURUSLABS", "title": "Hariom Pipe Industries commissions solar plants with 10 MW capacity in Maharashtra", "link": "https://news.google.com/rss/articles/CBMiwAFBVV95cUxNVGZrNXI4RndHTENXMXhGbHY1R056YjZ1QzZLT1JFZHhoZHFHVk96SVNKRTZHa0dERmtYd3NEMHpadFlJREE2eWM2WGpJTGpCTURXbzJBU2ZSLUhocFNFR0Z1emc3WUVYTVYyZjBWV2J6c05BMmxoaUhMVkw0a3AxazVLZUN3R0s4QkFQX1JoOUJYNmJjaDRfeDdyRVpGemVxUlYwSkxiTDIwRUV0ZDdFWlk3RFlPdmc0Rnk2Sll3S3Y?oc=5", "source": "Business Upturn", "published": "2026-10-14 14:48", "score": 0.0, "label": "Neutral"},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14:38", "score": 0.077,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, "source": "The Hindu", "published": "2026-10-14 12:18", "score": -0.67, "label": "Negative"}, 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"AEROFLEX", "title": "Aeroflex Industries announces Rs 202 crore investment to boost manufacturing", "link": "https://news.google.com/rss/articles/CBMiswFBVV95cUxQcmVuZ1NPTTNGU21hNlZaSE5Fc2JJc0tSREVsUkN3bGdPdjkxdkZ5dkQ4TUdHUnJWVlNkMjNFWkpRNU82VVEtUmtjSFJwY0FkTm9sXzJUbWFMR1R2UV9zUFp1Ql9BX2lXRlRhRHltYXU3bThNdldELXVyNE9fUkZlZmJ6TndITV9oSFBYWU4yT2ROSXZzT0diNzZielRia183d3VaLUlqYVZGRDBKMHBycHI0Zw?oc=5", "source": "Business Upturn", "published": "2026-10-14 10:03", "score": 0.402,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"LAURUSLABS", "title": "Oracle Financial Services Software announces resignation of director Mr. Nian Nian Yuan", "link": "https://news.google.com/rss/articles/CBMiwAFBVV95cUxNZmY1THFocm9vaUQxVnJMeWNMbHk5ZG8zUlZRcUN2QTJEekNSUGtETEZSOUlpVll1U0l0OTJOMzRjdkVBT2ttUnpkYm1Da3FtTnl3R2wxTzBwNHBuNjVjQkRNeVBBOTNFeVZkTXZTS2tVczlhMXBnWkxkdjV6ZThURnJCaXFYZHV5OVN6UEdtd3NRM3Y5Z2p5cEZCNEhITHJBMjU0RGpxS2J2VGZvajl0QVIxTHRRTVM1UHhaaGpFSzA?oc=5", "source": "Business Upturn", "published": "2026-10-14 09:33", "score": -0.296, "label": "Negative"},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"MARKET", "title": "Sensex Gains 42 Points, Nifty 50 Trades Flat at 22,723 as IT Stocks Support Markets", "link": "https://news.google.com/rss/articles/CBMiygFBVV95cUxPR0pWeGpUVjlxTURYdjRzeURUeURRd3N4Q0wwVUVmX0JwaEhUckM3QWpZQVdxZEIwV1hjcmdKdzVjNXFqZVB0STBNa1dyck5IcVZRdGRGRWcyQU9vTTlLUWNIdW8zYWVWNF9Kdmp0bXhIVi00OXU1ZDc0SURaTUkzV2sxRTlDUlB1Skd0dDdUSVBiLW12QlZNdDd3U1pCMlRSNDl4V0RQS05yR3cxN3c0RmozYnYyVjI1aFRWc3JMNVhQeWdyMnQ1VmlR?oc=5", "source": "Dalal Street Investment Journal", "published": "2026-10-14 08:08", "score": 0.791, "label": "Positive"}, {"symbol": "MARKET", "title": "Sensex, Nifty muted a day after sharp rally, IT stocks extend gains. What lies ahead for Dalal Street?", "link": 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, "source": "The Economic Times", "published": "2026-10-14 05:36", "score": 0.735, "label": "Positive"},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Markets Recover Early Losses Amid Buying In IT stocks, HDFC Bank",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, "source": "ETV Bharat", "published": "2026-10-14 05:18", "score": -0.421, "label": "Negative"},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"MARKET", "title": "Nifty 50 Rises 1.60%, Sensex Gains 1.54%: Five Factors to Watch Before the October 14 Market Session", "link": "https://news.google.com/rss/articles/CBMiiwFBVV95cUxON0steXh6QTNFZ1pnYm9EbU9UVk5EVjRuVi02czFicGpJQnZQZGV2ZnU5M2ZQNXRyc0NPS3JpbUpleDBiNVlzZjdWTDFlWFdrbkpETlhPLUVPVE1vVXFFNEhoekJuMGU4b3l1eVNTeHVDUTBGUGVBNUFnTnp3SE5McGR3aUZ3MEFjX0c0?oc=5", "source": "www.nationpathindia.com", "published": "2026-10-14 03:18", "score": 0.649, "label": "Positive"}, {"symbol": "AEROFLEX", "title": "Bank of Baroda shares slip 3% amid reports of $15 billion lawsuit; lender says it is yet to be served", "link": 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, "source": "Upstox", "published": "2026-10-14 03:16", "score": -0.511, "label": "Negative"}, {"symbol": "LAURUSLABS", "title": "Zydus Lifesciences share price target \u20b91,457: Bernstein maintains Buy", "link": 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, "source": "Business Upturn", "published": "2026-10-14 02:46", "score": 0.421, "label": "Positive"}, {"symbol": "LAURUSLABS", "title": "GMR Airports establishes GMR Aero Realty with INR 1 Crore capital", "link": "https://news.google.com/rss/articles/CBMipAFBVV95cUxORUR0MVEtZ29ZZ2VWVFdXbzlNSFd6SzlKSW5kMTBPSFlwUV9QT2wzMmdHX2Z4R1Nsb3ZxWkFXSnhjS0JPSUs2aXZVOEFPa2k2TDJ5UlhLa2RVSkVQVkcyd3NQYXpLVmF1VndaSUFfQ09zUTBvYTZ3LWFaRk9MWWxwZFdXS0RWZ3ZCYmNTNlZnb3V4bTNyUWNybC1jOWZ2SWRvV2J4Sg?oc=5", "source": "Business Upturn", "published": "2026-10-14 02:46", "score": 0.0, "label": "Neutral"}, {"symbol": "LAURUSLABS", "title": "ICICI Prudential Life share price target \u20b9582: HSBC maintains Buy", "link": "https://news.google.com/rss/articles/CBMiygFBVV95cUxPNEFIaktLcHJXeFJkOXU1QjY0THNhYmNWaFV4WUY5WVhLSnFBWUI5aF9jYlVFdm1FbEFuMC1IYzR5MmhhSi1CeVJPdUQwYlpLZmlKTGJkOWZrR2ZjZ25wa0F1V3RDbl9jNEE1enZBOFpGSkJxU0w2NkVWS241a0N4YzFvLVk2dEZjV3JMUE1zd2NWVktjUW1icFRTeTFOMkhRTDBVckdfTXBwaVRoVXJ6aGFlR0RaWmhDRFpJQTVmWEt2dTd4NlpGNndB?oc=5", "source": "Business Upturn", "published": "2026-10-14 02:46", "score": 0.421, "label": "Positive"}, {"symbol": "LAURUSLABS", "title": "ICICI Prudential Life share price target \u20b9710: Nomura maintains Buy", "link": 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, "source": "Business Upturn", "published": "2026-10-14 02:46", "score": 0.421, "label": "Positive"}, {"symbol": "MARKET", "title": "Top stocks to watch today: BHEL, Adani Enterprises, Bharat Electronics shares in focus on Wednesday, 14 Oct | Full list", "link": "https://news.google.com/rss/articles/CBMikAJBVV95cUxNcUo4WnRPVktXVlNfd0xhVmozWHA4SlFiZ01IS0xneU1Xa0FCSDByQk1PbmpFbGRoczNnRTlnQy1HNFJtVzRWZjNxd3VONGlHTGptZWZyc0VKblpickpGa3NHNVFsQlhvUWNiam9iTnNPTVU1Z2x6TXBKczNtOUNCVk1DRTdVMWxjcGRNQkxPaVowVnB5eklycTFzRzl6S204SlZYc3ZncE1fMGF0WHNkWm95OWpaU2djSE9wQUxBSTd4WkYtVkpmVDJYUERaNE92N3V3RTF0N2VOamhLRUNHV2ZfNHgxVlIxX0VEdWVtOE9SWnJqOExsNFRxU2xwcEJxemxOZG41MGxHY2JKRUI1VdIBlgJBVV95cUxOdjRHaDBFUjVGVE1HQkVyTElHVnpvS2RuSDVuMVN4N1NaRkY0LUNwWklHc1JWOEtDLVV6V0tyNUFwRGJMdGYtTXdqMm5UM2NOWTRCSVptQm1WSUg0SlBjbXR5aE5ZUzRuWU85UWxPOXlnRzk2cWxLT3ZPc3pWSS1sclBuQlQ1SmZkNnZfa2YyV3RwdHdRQjhtaXhqcjlUc011WEFxUVljOXRYMkVWWHdUdEs2c3I3ZnlpaW5YNFZGTDBmek1tc0hKeC1wMWdvVFV3WXhFWEtRd2dqbVhyN3FKSklFUEFZcjRsMUxsekJYMTZ6bUZ2YkN3QUdCMzNoUDdHVzZzWk5PbnJJRDBYaDIzX094cXlXdw?oc=5", "source": "Livemint", "published": "2026-10-14 01:59", "score": 0.202, "label": "Positive"}, {"symbol": "MARKET", "title": "Stock Market Today: Gift Nifty, Oil Prices To Gold Rate; Five Key Factors That May Drive Sensex, Nifty 50 On October 14", "link": "https://news.google.com/rss/articles/CBMi8AFBVV95</t>
        </is>
      </c>
    </row>
    <row r="3">
      <c r="A3" t="inlineStr">
        <is>
          <t>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20:49", "score": 0.273, "label": "Positive"}, 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18:26", "score": 0.71, "label": "Positive"}, {"symbol": "MARKET", "title": "Ahead of Market: 10 things that will decide stock market action on Wednesday", "link": 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, "source": "The Economic Times", "published": "2026-10-13 15:43", "score": 0.0, "label": "Neutral"},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"Stock Markets Rebound: Sensex Jumps 1,109 Pts, IT Firms Lead", "link": "https://news.google.com/rss/articles/CBMitAFBVV95cUxNenFqbEc2ejBUSUZKMmI3UlVyTUdBWVlnREt1VXVXU2E2NzBPX2d5Z2FQazN6NkIzOGVHNkpCNFdGal91cTdMRXd2dGNyMzJWaVNVYm5YTFpsY0VSdGZDSkJMTGJCMTdoM19pLWV0NkJBNGcwd0czRWhyMC1fX0x2WUpILTdkTnBoOFA3VkM2ODBkaXJaMjk1SzVYNl9GRkpYYXhCR25NN09ScnpNU2hCNjFCOW_SAboBQVVfeXFMTmdNSG5jN1lSOFJFSmlmRW9xdVZlc1d5TW5QM3duUnlOTmN5YjdTUzJRUm0wd3ZUdTl2X2diRENZanZqSTJnb3RFRDMtYk1lVVVYRUhGNUF0NVUtMTR1WTV6WHBMZ1gzWkpVbnRtdFhoWllnTXFieUo1YkpXMW1WZHdiUFRZaDVTdkdFYVp5cGkzMWJBVVJUVlVJMThseGFkMVI1Qkx5dEFBTDh1WGVkRFg1cldJTUwwVW9R?oc=5", "source": "Rediff MoneyWiz", "published": "2026-10-13 10:53", "score": 0.459,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"Sensex Jumps 1,109 Points, Nifty Tops 22,700 on IT Rally", "link": "https://news.google.com/rss/articles/CBMiuwFBVV95cUxOOVExRy1PZVlsY1VtSnplZmdMdnpjVFNBM0tMcTRVNm9qa1ZZOGpoSVlqaTVySmJuTXc0dk9iNVdLTXh5cGdoODRRaGcza2VWSENFTkI5TmlNdXhDR1NjRUFtZUlKUUlDb2ZtYXFtVWFzYTF6LVVuNDExRTNmZHE0TENxWm5VSEEyOHVrVVRvQjh1OG5iNFN1aV96akRYV3BVZlFZcy1uZzlhaHk2Q0hCTHhVUndOcXVjenVr?oc=5", "source": "HDFC Sky", "published": "2026-10-13 10:45", "score": 0.9, "label": "Positive"}, {"symbol": "MARKET", "title": "FM's LTCG remarks, IT rally power 1,100 point Sensex rally; Nifty ends above 22,700", "link": "https://news.google.com/rss/articles/CBMiugFBVV95cUxPVlJWa3F0VnJVMWVxMkRLMzZZWEdNQjd5Z041b0h4a01MZnNVS2JpTlFSMlZXZlQ4MDhTbWE0bWdwWktYSnZyUkljUkNaeEkyYnlRUTltYjNKWjB6dGFHTEgwejBvYWNNY1hyTFM5NkZxVFZyaVdTMGxORTl2T1k3VDgtRkZjVDJ2NlE5UHp2NFJYR3M0b09HNlpGTG5aVlJkN1RLZUExWXMyRGYzWU5rUlplZmFVbjdzdWfSAccBQVVfeXFMUGRKMjdKSXpic1F6TlZIWGFRcjZMVGx0WHVvY2N5bWZGWVlLd3NIbzM1YXpscF9sVDVHbVVFRlNoNktraTMyZlhPVGdnNGhkSnh2WkhJZjAxZklvTWViaHF3cldkYmV5TUg3Smo3aEs5WHhSTUtRRWpiUG1iS3RBWnhocER3U3MzMkczWjNGbWNRX0ZKdExfNC1tZmxSZm9zMnFoaEs5WHZaelREUmxlMENfZHpFMUp1Qml6QWZzLWNQaUpsMElrbw?oc=5", "source": "Fortune India", "published": "2026-10-13 10:27", "score": 0.827,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"Stock markets rebound, led by rally in IT firms, HDFC Bank; Sensex jumps 1,109 points", "link": "https://news.google.com/rss/articles/CBMixwFBVV95cUxNd19EY2dObVN4ZmJmVUZ5ZHAzdFdnUjZ6UUZDMEl0TTUzRnMxcFJTRk9IQl9GeGEzR0tvN01LSlZVLXcxV05MeWQ4dUtEdkU2Qmtmc2d2azlZNjlXbExFSmJiV0F4RWtDSHNxNTJ5VHhiV3Izeng4VWcwT19uTEV6TTBoR09TWFZZRXlZcE5EcGREVGw1NEFWeFVxRU14SWkwNE1lYllSWi0zSE9qMGZNYkZYekdCV24zTUR1RGd2WkFfMl96MW9v0gHMAUFVX3lxTFBnM2VmUkNYYVMxTFJ1OTZNZmh1ZUhzYU1VV29OTVlBbWxFRnUzMnZXRl90NU5GZDdsaVB2WFJQQzZUNlNGX0JBT1VKdEx5VE8wOGlMc0RYNEduNDJUdkphcmlvTUZNVVVNUEdyRnNUdHVQckd3dG9aMk9PQVNuWk5saWxzUXJkbFVXREd5OElORzZoeXNjaU0wQnp0aVFKOFd5RUF6MXBheFRaSDc4THJDY3R4SE92NmxZZmszM0w1THVGdk5NTUgzbEpLcg?oc=5", "source": "Telegraph India", "published": "2026-10-13 10:15", "score": 0.718,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"MARKET", "title": "Closing Bell: Markets rebound; Nifty above 22,700, Sensex jumps 1,100 pts", "link": "https://news.google.com/rss/articles/CBMipwFBVV95cUxNcThURThSVGVFVjVhV0QtejFEWEI3M3piUzBRTXk1R2s2bWhFUk1rcVBpblBKcmFfbWgyeUdCeVhRUFNrVENONDB1T2s0VzJkd0FTTTZUdWh1UjVLeWxLbDhoUzVVVUNHN3c1T0l2cFgyRzBHRGZyZUNkbEY0bTBOZTZSMnFqQWZISml4NzZ3b1pNOHotbi1ZWWlsdEFzVjBrZXJaUG9fOA?oc=5", "source": "IndiaIPO", "published": "2026-10-13 07:00", "score": 0.691, "label": "Positive"},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"Stock Markets Today: Sensex, Nifty Rebound; HCL Tech, HDFC Bank Drive Early Gains", "link": 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, "source": "Rediff", "published": "2026-10-13 05:22", "score": 0.649, "label": "Positive"}, {"symbol": "MARKET", "title": "Stock markets rebound in early trade led by IT firms, HDFC Bank", "link": 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, "source": "Deccan Herald", "published": "2026-10-13 05:10", "score": 0.0, "label": "Neutral"},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05:08", "score": 0.542, "label": "Positive"}, {"symbol": "MARKET", "title": "Sensex jumps over 1,000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04:44", "score": 0.743,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"Sensex Today Trades Higher | Nifty Above 22,400 | HCL Tech &amp; Bandhan Bank Top Gainers", "link": 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, "source": "Equitymaster", "published": "2026-10-13 04:29", "score": 0.542, "label": "Positive"},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"Indian stock markets jump as Trump pushes for Russia-Ukraine deal: Sensex rallies over 1,100 points, reclai...", "link": 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, "source": "Bhaskar English", "published": "2026-10-13 04:16", "score": 0.7, "label": "Positive"}, {"symbol": "MARKET", "title": "Sensex jumps over 300 points as market rebounds; IT stocks among top gainers", "link": 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"MARKET", "title": "Sensex, Nifty fall 0.7% as oil surge erases early gains", "link": 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</t>
        </is>
      </c>
    </row>
    <row r="4">
      <c r="A4" t="inlineStr">
        <is>
          <t>d0s0TjNTcW5ud2pRVEdDOFRmaTRZTVNhXzg4d1I2Nm1mTEZwQnlnVkZ0eXhoWEJpTksyREhsY0VmSmFjdEMtZEZySDlHcU9XV29BSnh0d1NmakFPelNHTmRpcjNWNHI2UnZERkc0VGxMb0NQSHBNS0pfV0l6RmNvUHZHbEo0VWh4RTdHZktWaEhadzNzTVdKNU9WZUlCVC1iQXZiWDFwbmpwQTA?oc=5", "source": "The Economic Times", "published": "2026-10-13 00:35", "score": 0.727, "label": "Positive"}, 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18:28",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sheds 548 points, Nifty settles at 22,363 on oil price spike, foreign fund outflow, rising bond yields", "link": 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, "source": "Telegraph India", "published": "2026-10-12 10:18", "score": 0.026, "label": "Neutral"}, {"symbol": "MARKET", "title": "Sensex Today Tanks 547 Points | Nifty Below 22,400 | 3 Reasons Why Indian Share Markets Are Falling", "link": 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, "source": "Equitymaster", "published": "2026-10-12 10:17", "score": -0.273, "label": "Negative"},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06:52", "score": -0.318, "label": "Negative"},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"MARKET", "title": "Why is Stock Market Falling Today? Sensex Slides 469 Points, Nifty Nears 22,400 Amid FII Outflows", "link": "https://news.google.com/rss/articles/CBMimAFBVV95cUxPXzhIekFnQmZBUFF2Ny1yQ0lCcXhac05EdGVENDZDbG9od1Q4YWxwWFE5NFlZMnE5d2VFTGdaa2hTMTNaRVJibDdaSmc5SUNINkRwakpFWGJEY24wLWRGWW4wTlJFaWNJeWYzZjNmczBSUTl4RzBnZGVPYlVkbDJQbDZ0VTdfZzUtdWdQT2NYSXFadzU3dFRYLQ?oc=5", "source": "APAC Media", "published": "2026-10-12 06:32", "score": 0.273,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"MARKET", "title": "Stock Markets Today: Sensex, Nifty pare early gains", "link": 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0gHiAUFVX3lxTFB3S3hYVEo1MnQzRkRfU2tJako3N1Nmdzh0REVLRDZxTnQwWlJVMTNVUVJkVWJIRnVheTN2Q083WDNxc3ZUZUxxUm9jTE1tbW5neEFKcDhrdmFUSDNDOTByaU82Vk5OeHZMbHBUMzZUQ3ZGbVhFVFJYbnFoTFJVamlleVFxOEtXc3RiT01ITXdnVFVCVTA2ZkdsckpsOXBWZEtyMWo4X0h5TjN0Z2dqVUlYUnRPWFlCbkpCMTVOcW1Bbm40LXVfTkZrSXpHbkpLZGFPMHlHb1Q5SUpvUDdwMkh0N0E?oc=5", "source": "Rediff", "published": "2026-10-12 05:22", "score": 0.649, "label": "Positive"},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, "source": "Equitymaster", "published": "2026-10-12 05:01", "score": 0.026, "label": "Neutral"}, {"symbol": "MARKET", "title": "Stock Markets Closing: Sensex, Nifty Plunge; List Of Laggards",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"https://news.google.com/rss/articles/CBMiqgFBVV95cUxQaDY5d3ZtcGlGNHh1d2RvTW92TnhFTTFleTlrUko0dGVDUjU2a20yZGk4NVB5em5nWFlhMzhmUjZYR2RObDJ2aW5odmJCb1JtRC1fV2VJQUdrNFFhWE12UWNYdFNrVUJYWHptTFlESkE2RDF6SXQyaVZQLU1MTWZobVhzQ3V6dmd5S3djT1FPNHNla21yUm84eWVzRy1UOVZsRlB4VUs1aU1EZw?oc=5", "source": "ETV Bharat", "published": "2026-10-12 04:56", "score": -0.202, "label": "Negative"},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"Sensex, Nifty Volatile In Early Trade; Russia-Ukraine Energy Ceasefire, Iran-Saudi Talks Lift Sentiments", "link": 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, "source": "Outlook Money", "published": "2026-10-12 04:26", "score": 0.586,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"Flat opening seen for Nifty, Sensex", "link": "https://news.google.com/rss/articles/CBMioAFBVV95cUxQRzM3RTY1ZlNBRFp3WG5iWkdPM0YwbG5BMS1DNndwbnMyZmFqQ0FhTGJiSFB6ZHV4UUprTDZFVFlhUXZ4b01aX0xOaDY3RDRhTVRqMXdSRDM2cjhZemUzMlBIekVxNWNHemlUb3NDSDAzVW1sNE43TTNxbnVpM3M5NEVRbThNczNidTBkZlY5eVdhYTc1MHB3VFJuLTBtWFZa0gGnAUFVX3lxTE5lbDNwZGxwOFBwcG9FWTlRUURheVhhajZIWEZyQ1F2QXZDSGFjaURBbm5sZ3JZd3lOSXdlLUZGOWVJNXpQTkVqeGNYVko3V3pKXzlXelJjbl9Lb281Q3JGeXVQTGVEOWphMVo0UmdNXzVXZDBJclBXdTlqMElyaWpsdnB3TF92LTNHQXNYZkoxeXp1TE5fNU02bUhuMjdjMUJpVkN4QnNN?oc=5", "source": "BusinessLine", "published": "2026-10-12 01:49",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 Today: All You Need To Know Before Going Into Trade On Oct 12", "link": 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, "source": "NDTV Profit", "published": "2026-10-12 00:30", "score": 0.0, "label": "Neutral"},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"LAURUSLABS", "title": "Laurus Labs LAURUSLABS Reg 74(5) Certificate Q2 FY27", "link": "https://news.google.com/rss/articles</t>
        </is>
      </c>
    </row>
    <row r="5">
      <c r="A5" t="inlineStr">
        <is>
          <t>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, "source": "The New Indian Express", "published": "2026-10-09 13:05", "score": 0.691,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"ACUTAAS", "title": "ACUTAAS Share Price and Sector Analysis for AMI Organics", "link": "https://news.google.com/rss/articles/CBMifkFVX3lxTE5mWnBCbWNQVjd1a0d5c3lBX2FUMk9mRVFqVnBJZHRrbVV3VTN4akV4eDhXdXBiRkhnZUVvWml6MkpKekV6SktfS3pJZk5GWFZzSmNVTFR0WTJPVU55Mmo5OWZQS1IwNHN3QjIxdEh3SWR1U3hvLVpvb3lIbkdZZw?oc=5", "source": "Univest",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"Nifty has hit a fresh low for 2026, but what exactly is going wrong? Nigel D\u2019Souza breaks down four key pressure points: US bond yields, crude oil, the RBI\u2019s rate hike and relentless FII selling. Yet, India\u2019s macro data remains relatively strong and valuations hav", "link": "https://news.google.com/rss/articles/CBMiqgFBVV95cUxPSlRiaHc2U3pJTTR0QXNpSi1keUdCVmV1NWRWa29SeFJnbEZqTHRYYm4wUFUtNGk2ejFMcGlkTl9sU2l3Y2lhcW1Qck53ZWZaOWNnSWxfYUJlaGROT1QyT1pjVTh0VWhYZXJWN1RJRHBfZnlJVmh1a0FiM18wOEd6T1Z3LTM5UExjdTBYTzBlNHVoZFFVR3pfMmNuc0lMWHhTdEstWExfN1pfZw?oc=5", "source": "LinkedIn", "published": "2026-10-08 12:11", "score": -0.825, "label": "Negative"}, {"symbol": "MARKET", "title": "Stock market prediction for today: Sensex,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"Nifty 50 sinks to 52-week low, Sensex erases Rs 10 lakh crore in wealth as bears attack D-Street", "link": 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, "source": "Moneycontrol.com", "published": "2026-10-08 09:40", "score": -0.318, "label": "Negative"}, {"symbol": "MARKET", "title": "Nearly Rs 11,00,00,00,00,000 Wiped Out! Investors Lose As Sensex Crashes 1,232 Points, Nifty Slips Below 22,200", "link": 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, "source": "NDTV Profit", "published": "2026-10-08 09:30", "score": -0.4,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"TDPOWERSYS", "title": "TD Power Systems (NSEI:TDPOWERSYS) Stock Forecast &amp; Analyst Predictions", "link": "https://news.google.com/rss/articles/CBMilgFBVV95cUxNR09LZ1I4SlRIYWhyMzBheExJYjc0ejd5b1d3YkZNN090dzYxZ0IwZVgtSlZ0ZzRjRHRJSW1DODZ0ZWlWUEtiaFp6X2JDR1BXdS1mY1NBbktteEhNYk84WEZtTVVHaTV4OXZSNmh5MW9BLWRpTUxDZzFVRGVoVGxpeG5xWDVvNFAtTUx5Tkk2c3Z5ZkVFZHc?oc=5", "source": "Simply Wall Street", "published": "2026-10-08 07:00", "score": 0.0, "label": "Neutral"}, {"symbol": "ACUTAAS", "title": "AMI Organics Share Price Falls 2.6%: Key Levels, Valuation", "link": "https://news.google.com/rss/articles/CBMieEFVX3lxTFBvNHhpbnMxQ0JMSTVTb1RreU95a0F0YlRrUzVIMG1xU25qd1QtVnRRWWk1Y0xKTkNJa1NsOXV1bGY2RnYwYlNvY3pKVi1mc21GTlkxeThxWEt1eUxadEJfb1Z0LU03NW53TkpkOFJGLXBzRE9GZXppRw?oc=5", "source": "Univest", "published": "2026-10-08 07:00", "score": -0.382, "label": "Negative"}, {"symbol": "E2E", "title": "E2E Networks (E2E) Share/Stock Price Live, NSE", "link": "https://news.google.com/rss/articles/CBMiW0FVX3lxTFBsSlV4ZERGMExocktQZGZVWWRuTVEwQklUamRuWXZBU2Vqdll5ZFlwWXZxcWxDZk8wTmtWdEV0Rm4tZlFIX0tJVEt5YlVPVjdsWUk2cGk4QUFPNG8?oc=5", "source": "TechGraph",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"Negative"}], "errors": []}, "created": "2026-09-28T13:27:26", "last_updated": "2026-10-14T18:53:16",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</t>
        </is>
      </c>
    </row>
    <row r="6">
      <c r="A6" t="inlineStr">
        <is>
          <t>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"2026-10-14",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2026-10-14T18:53:24Z</dcterms:created>
  <dcterms:modified xmlns:dcterms="http://purl.org/dc/terms/" xmlns:xsi="http://www.w3.org/2001/XMLSchema-instance" xsi:type="dcterms:W3CDTF">2026-10-14T18:53:24Z</dcterms:modified>
</cp:coreProperties>
</file>