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Path'!$A$5:$A$17</f>
            </numRef>
          </cat>
          <val>
            <numRef>
              <f>'Portfolio Path'!$D$5:$D$17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 TargetMode="External" Id="rId1"/><Relationship Type="http://schemas.openxmlformats.org/officeDocument/2006/relationships/hyperlink" Target=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 TargetMode="External" Id="rId2"/><Relationship Type="http://schemas.openxmlformats.org/officeDocument/2006/relationships/hyperlink" Target="https://news.google.com/rss/articles/CBMi3wFBVV95cUxPS1dOY0RPdlhyVnd1VzVNYXA5X244TEZJbWFMQmNNVGM5dXJobmF4ckZSazNPNzFCNk5BY1NZMU50SGFrelRVX1RKUmVscEVfX2U5aDBXRWMxWXVFM21XQ28yZWF6ZjVibGUtREc0RFVhSmxrOW4zSWxIeDVEVlkwMUJBQjNwVXh3MjM0ZzQxakNrdURIMDdmM3IzbDkweGtWVF96UHBSYUdOajliNzBfRFB5RmExMTkxVlRYbnMyQlVVbDZUd2hVZGwwZTcwNms2ZVlsRlBraHFUa1p1bS13?oc=5" TargetMode="External" Id="rId3"/><Relationship Type="http://schemas.openxmlformats.org/officeDocument/2006/relationships/hyperlink" Target="https://news.google.com/rss/articles/CBMi9gFBVV95cUxPM2ozYldwa0w4R0NmV25EWFRsRFlDTVRhbER0dmtubjhWbUl5NGVYdXVHS2hsRmdyRUJRUWt4Y1dBOGo1dl90MHU1NFZMYmF3RVo2enV6ZDh1akhaWVBUTVpYcXV3NU16U3JaS0JZNWhBZEVUQW1DSUNxaGpBNTZaR1JGR1NaMi1ZLW1FUnZBeXVTRERjd01DajVUNGFweVpMNndqb09RdmJfbDJySGFTNllqSzJQNnRiSmpVaTNROFAxSWdKQzV0blBSREFVZHJLSUZ5QUF1R3laZnl5N3lSTF9EbjkxNTRweV9WR2FZMlJvckFya1E?oc=5" TargetMode="External" Id="rId4"/><Relationship Type="http://schemas.openxmlformats.org/officeDocument/2006/relationships/hyperlink" Target="https://news.google.com/rss/articles/CBMiuAFBVV95cUxQc05lbm1wRk5GRVRWdU9JWU1Pc1E5VmFtemlYUkRCZ0tHQUY1UGxPSTJmQmdZWXluQVVVWTJUb194aU0xWmlEeElCbmNQUzdNSWpoMFVOZklwUi11V1ZzTzZwSV9HVXNESkZCNVlHby11aFZidm12c1hZTWRiLTNOUXNpYjRBbVFiamxYU1ZoQXU5RGZpRmJZNnhURi1YMHFPekNadkVyNUNOcUtWNk5lUS1Tb21qSWxj?oc=5" TargetMode="External" Id="rId5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6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7"/><Relationship Type="http://schemas.openxmlformats.org/officeDocument/2006/relationships/hyperlink" Target="https://news.google.com/rss/articles/CBMi1gFBVV95cUxPYmF5MVJNcng5VFFNM3FOR05qbUxvcWN2ajlyeXdaZG8yRlI1VDRxLUdyR3ppWksycm9sSlZvMU55a0gxOGJjVl9iWGJYRFlydTRSUDZZcmRsOVhRd2dSWmtreEI0MGYtaUZWQ05VNUtYeGRmX29qMUZJenY1aHQwRWktMGNDVTV2NnNIQzRZTFc3cEFqbFIzZmNKZi1GRWVTTFdRbjdwU3VWclVidmdJVHhYZTJRbHg5NFlPN3hjSnpEbGh0aERLek51VURhVkdoa2VVZHd3?oc=5" TargetMode="External" Id="rId8"/><Relationship Type="http://schemas.openxmlformats.org/officeDocument/2006/relationships/hyperlink" Target="https://news.google.com/rss/articles/CBMi7wFBVV95cUxOWlJSTng4VlZSaGJpWktnendCdDlMdk9wTnBlc0kzTXphaVFHdDJJdnJxUmc0MnlNR3YyMGhxS2Ffb0lPTWFPeV9FOS1NQWtSbUp5VEZ5R0ZEQXR4UXNxcE5Dbk94VHBlM0h2YlgxN0lBR0w5WG9JNjU1WVAzWkFKS3dTNFh1NjJYUk5aUFVKdFQ3cVFzMld4aWVxTTZhQmhXVXNuRmZDSlVpVHRpQTZqRi1wandFbFpOdkd4OGtUOFFMc2EtVXJwamY0NHpMcmFMcGFjSjMtRTNNYnhPMC1QQTl0S1dwaDRxelRiV2ZvVQ?oc=5" TargetMode="External" Id="rId9"/><Relationship Type="http://schemas.openxmlformats.org/officeDocument/2006/relationships/hyperlink" Target="https://news.google.com/rss/articles/CBMiqAFBVV95cUxQNjZlcDZmV0lPcnlnZ01QeGZJWjg5Y2duWGVlV0d4QzNZOWdxRTFaSWtfb25ZUzJ1VnJlbGhfNGlzVlNTcVo3dERDdXRfNEQ0U2Y1V1Fia2F2NDJHdm10M1FSNmtVblhvWTVXdnNkWk53WmFGZGVVMGg5anR5bDhPelJCc096Z3RqMmFzSWw3Y084WWhyRzdOZjlBajJROXJqZVVQU1l3SWk?oc=5" TargetMode="External" Id="rId10"/><Relationship Type="http://schemas.openxmlformats.org/officeDocument/2006/relationships/hyperlink" Target="https://news.google.com/rss/articles/CBMixAFBVV95cUxNVnh2OXd1SXQ3WXJNRDRIS01CWTU3UThGRW5sdDdMUXhhSGZRMkFGaVJ5V2tuOVUzeDY1dE1GQ2R2RE91Vlo1c1hwQUhwNFRmaVdiRTltY1hLVlRmdGZUamNCYXhVLVhYS2J1ZWlNelhiZVpYRzVGREpZSVN5RXJwUGRzSzBJT2otUXVFbjUydlZ0N1hvR3BZYjAtSXVKbHFZVlZxSUxjWU9PNFkwcjRNSk5KR0hRUGpPZDlNY0g3V0xNZ2l2?oc=5" TargetMode="External" Id="rId11"/><Relationship Type="http://schemas.openxmlformats.org/officeDocument/2006/relationships/hyperlink" Target=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 TargetMode="External" Id="rId12"/><Relationship Type="http://schemas.openxmlformats.org/officeDocument/2006/relationships/hyperlink" Target=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 TargetMode="External" Id="rId13"/><Relationship Type="http://schemas.openxmlformats.org/officeDocument/2006/relationships/hyperlink" Target=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 TargetMode="External" Id="rId14"/><Relationship Type="http://schemas.openxmlformats.org/officeDocument/2006/relationships/hyperlink" Target="https://news.google.com/rss/articles/CBMingFBVV95cUxOWVREZE5mYlZmZlUtdGwwN1libEhJRzRMU0ZQcU9BclYzazJqb3ZpYlpDX2x1d05zN3FNcWw4YXluOFduamZpU21JMHgzWWxQOUZ0N2p6OXJPbVJVakNtWG1IVTktQjE3N1dRVm9CT3FHV3ZXMGp1c3VPdzR2dUpIQnhyemEwc3hLdUd3SE5VN21WamFNM0ZyVXo0SkU1Zw?oc=5" TargetMode="External" Id="rId15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16"/><Relationship Type="http://schemas.openxmlformats.org/officeDocument/2006/relationships/hyperlink" Target="https://news.google.com/rss/articles/CBMikAFBVV95cUxQTTZzXzZ2MjhJdV9rQ1VNWWVIQkZhTEx0OExQempmMGM5dnhUUy14bWZnTUxXdlMwV09oSm5OeVI2TmplMURaYmoweUpaTzFua0ZpLU9IWFlLVDJ6Q1M3cFFGMzFmZGZVekZlVk1VOThONXZNVFIwMXkyd0FWTWNEdk5iWjhhN2djZ0xMZzB2WmM?oc=5" TargetMode="External" Id="rId17"/><Relationship Type="http://schemas.openxmlformats.org/officeDocument/2006/relationships/hyperlink" Target=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 TargetMode="External" Id="rId18"/><Relationship Type="http://schemas.openxmlformats.org/officeDocument/2006/relationships/hyperlink" Target="https://news.google.com/rss/articles/CBMiyAFBVV95cUxNRGF4UzJfTk9OTWdlX0YzbjRuQWpJcjRsSU5BbjEwRUpfdEVlaGozSU16cjVVYjV3S0dvdTlKT1owRjRHQUMtSUhqaktXX1JacVpLRkpmM2xsREdOU2ZmMGpVbWZwQjhEU2drRFZuems1U3lINGJBRTlXc0xNWFEtSVBDS3NVbGJ2SE52YVFxWDJLdzlKN19BcUFvVVVLMDRIRnpCa3R3NzQyLW9LM1dfLTBBb3ZvekJtRWkwZDFfeVIxWGFyRTZ3dA?oc=5" TargetMode="External" Id="rId19"/><Relationship Type="http://schemas.openxmlformats.org/officeDocument/2006/relationships/hyperlink" Target="https://news.google.com/rss/articles/CBMi7wFBVV95cUxONjVOMXlPdFJFdjh3V0JyVnhQTi1GX3RhQ19BYWtNRGluV2U4Vl96dDFIaDZmZEt5a1lJTzlzbWNIS011T3luSWlIbjRfeFZCYnNMMWNEZ3VwTzNlVHJaRWgtV0JnT2I3eEZOWlZvVi1WWm5XVS16bmRSY2pLTGEyS2JNdGRLQVZRUVlKTWt5dEpTVHB0NGp5YW9UOEd3MDNqcm1UaDQtM0VteWVRQnR5VW5GUlVPZ1ZDU0MzR2VvUlZJNlpyQVB6dU1KMXNTYjJtbko1cEJrSGRyNElNQU1FTHlLM21OSHVKRnpaVFJoZw?oc=5" TargetMode="External" Id="rId20"/><Relationship Type="http://schemas.openxmlformats.org/officeDocument/2006/relationships/hyperlink" Target="https://news.google.com/rss/articles/CBMi3AFBVV95cUxOYW1adUJ5QUU2aVA1VW9EclVUSkUwUmlDLVh4M2p0WHFKT0tVeTFlaUpDaGxpTGdQaEFqVXR4c3I3ODlGR3M3WEJRTFJNSFVvdlhBVkdUel9oUXhVMkx5NjY1Y0Z4V01DTkd5Qmo5RmJITkVkamVXMW91VWF3bm4tVlRkdExWZmtJYTlTRUtleFBJc0FzamFTV2VXa2hWNnEwZTlPV29SSmZRaHpxZ0VSZzZRWXN1WkNGYU5pYmNTQXRVZXJiTDFNNUlLY0pqOE9oUTlqVDhCQVhlUkQx0gHiAUFVX3lxTE02a2NpNnk3OXVTTDFyOFBxWGtyRjF3Y09XN3ZDWTV4ZTUwZVBFRGwyN0N4NWhGN015aUZucFJiWW9xbU40QnViRWM5S0xzYmRMdWFLcF85OTItOE81aTZ5Y2pjcThCOWRRUmVyVGlpVDNVWm0xXzBBc2ZzY0dzTWxKRGFDZVhYczEzcWcwY2pKRE5lbkxMQ2FuTERfYUxyNWZPel9oSkN6ZG1WSUJSZHhUZGU3YWVjMTJxS2xlaFM4X0JBaHhtTlNyalowWHFXM25HN3pnZHlPaXY1ZlozMUk5MWc?oc=5" TargetMode="External" Id="rId21"/><Relationship Type="http://schemas.openxmlformats.org/officeDocument/2006/relationships/hyperlink" Target=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 TargetMode="External" Id="rId22"/><Relationship Type="http://schemas.openxmlformats.org/officeDocument/2006/relationships/hyperlink" Target="https://news.google.com/rss/articles/CBMiiwFBVV95cUxON0steXh6QTNFZ1pnYm9EbU9UVk5EVjRuVi02czFicGpJQnZQZGV2ZnU5M2ZQNXRyc0NPS3JpbUpleDBiNVlzZjdWTDFlWFdrbkpETlhPLUVPVE1vVXFFNEhoekJuMGU4b3l1eVNTeHVDUTBGUGVBNUFnTnp3SE5McGR3aUZ3MEFjX0c0?oc=5" TargetMode="External" Id="rId23"/><Relationship Type="http://schemas.openxmlformats.org/officeDocument/2006/relationships/hyperlink" Target=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 TargetMode="External" Id="rId24"/><Relationship Type="http://schemas.openxmlformats.org/officeDocument/2006/relationships/hyperlink" Target="https://news.google.com/rss/articles/CBMikAJBVV95cUxNcUo4WnRPVktXVlNfd0xhVmozWHA4SlFiZ01IS0xneU1Xa0FCSDByQk1PbmpFbGRoczNnRTlnQy1HNFJtVzRWZjNxd3VONGlHTGptZWZyc0VKblpickpGa3NHNVFsQlhvUWNiam9iTnNPTVU1Z2x6TXBKczNtOUNCVk1DRTdVMWxjcGRNQkxPaVowVnB5eklycTFzRzl6S204SlZYc3ZncE1fMGF0WHNkWm95OWpaU2djSE9wQUxBSTd4WkYtVkpmVDJYUERaNE92N3V3RTF0N2VOamhLRUNHV2ZfNHgxVlIxX0VEdWVtOE9SWnJqOExsNFRxU2xwcEJxemxOZG41MGxHY2JKRUI1VdIBlgJBVV95cUxOdjRHaDBFUjVGVE1HQkVyTElHVnpvS2RuSDVuMVN4N1NaRkY0LUNwWklHc1JWOEtDLVV6V0tyNUFwRGJMdGYtTXdqMm5UM2NOWTRCSVptQm1WSUg0SlBjbXR5aE5ZUzRuWU85UWxPOXlnRzk2cWxLT3ZPc3pWSS1sclBuQlQ1SmZkNnZfa2YyV3RwdHdRQjhtaXhqcjlUc011WEFxUVljOXRYMkVWWHdUdEs2c3I3ZnlpaW5YNFZGTDBmek1tc0hKeC1wMWdvVFV3WXhFWEtRd2dqbVhyN3FKSklFUEFZcjRsMUxsekJYMTZ6bUZ2YkN3QUdCMzNoUDdHVzZzWk5PbnJJRDBYaDIzX094cXlXdw?oc=5" TargetMode="External" Id="rId25"/><Relationship Type="http://schemas.openxmlformats.org/officeDocument/2006/relationships/hyperlink" Target=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 TargetMode="External" Id="rId26"/><Relationship Type="http://schemas.openxmlformats.org/officeDocument/2006/relationships/hyperlink" Target=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 TargetMode="External" Id="rId27"/><Relationship Type="http://schemas.openxmlformats.org/officeDocument/2006/relationships/hyperlink" Target=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 TargetMode="External" Id="rId28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29"/><Relationship Type="http://schemas.openxmlformats.org/officeDocument/2006/relationships/hyperlink" Target=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 TargetMode="External" Id="rId30"/><Relationship Type="http://schemas.openxmlformats.org/officeDocument/2006/relationships/hyperlink" Target=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 TargetMode="External" Id="rId31"/><Relationship Type="http://schemas.openxmlformats.org/officeDocument/2006/relationships/hyperlink" Target=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 TargetMode="External" Id="rId32"/><Relationship Type="http://schemas.openxmlformats.org/officeDocument/2006/relationships/hyperlink" Target=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?oc=5" TargetMode="External" Id="rId33"/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34"/><Relationship Type="http://schemas.openxmlformats.org/officeDocument/2006/relationships/hyperlink" Target=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 TargetMode="External" Id="rId35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36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37"/><Relationship Type="http://schemas.openxmlformats.org/officeDocument/2006/relationships/hyperlink" Target="https://news.google.com/rss/articles/CBMiuwFBVV95cUxOOVExRy1PZVlsY1VtSnplZmdMdnpjVFNBM0tMcTRVNm9qa1ZZOGpoSVlqaTVySmJuTXc0dk9iNVdLTXh5cGdoODRRaGcza2VWSENFTkI5TmlNdXhDR1NjRUFtZUlKUUlDb2ZtYXFtVWFzYTF6LVVuNDExRTNmZHE0TENxWm5VSEEyOHVrVVRvQjh1OG5iNFN1aV96akRYV3BVZlFZcy1uZzlhaHk2Q0hCTHhVUndOcXVjenVr?oc=5" TargetMode="External" Id="rId38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39"/><Relationship Type="http://schemas.openxmlformats.org/officeDocument/2006/relationships/hyperlink" Target="https://news.google.com/rss/articles/CBMixwFBVV95cUxNd19EY2dObVN4ZmJmVUZ5ZHAzdFdnUjZ6UUZDMEl0TTUzRnMxcFJTRk9IQl9GeGEzR0tvN01LSlZVLXcxV05MeWQ4dUtEdkU2Qmtmc2d2azlZNjlXbExFSmJiV0F4RWtDSHNxNTJ5VHhiV3Izeng4VWcwT19uTEV6TTBoR09TWFZZRXlZcE5EcGREVGw1NEFWeFVxRU14SWkwNE1lYllSWi0zSE9qMGZNYkZYekdCV24zTUR1RGd2WkFfMl96MW9v0gHMAUFVX3lxTFBnM2VmUkNYYVMxTFJ1OTZNZmh1ZUhzYU1VV29OTVlBbWxFRnUzMnZXRl90NU5GZDdsaVB2WFJQQzZUNlNGX0JBT1VKdEx5VE8wOGlMc0RYNEduNDJUdkphcmlvTUZNVVVNUEdyRnNUdHVQckd3dG9aMk9PQVNuWk5saWxzUXJkbFVXREd5OElORzZoeXNjaU0wQnp0aVFKOFd5RUF6MXBheFRaSDc4THJDY3R4SE92NmxZZmszM0w1THVGdk5NTUgzbEpLcg?oc=5" TargetMode="External" Id="rId40"/><Relationship Type="http://schemas.openxmlformats.org/officeDocument/2006/relationships/hyperlink" Target="https://news.google.com/rss/articles/CBMixwFBVV95cUxPSnZRbEc4WXFjdnJtckFKbTloUXhfTnBfWjloVUlTZVROa0pvcVhPUHR0SWlWRWlJeFRkNnNidUZHRUZUVXlXRVVQc0RST2diTFZVcXJENzMzdjhWNkcxOXFYRy1obnhsWV9YdXZiTlFaSGNkTGJwcnQzSktQSVpnY0p4X1RiRHZzcXZHVWxCTHpZbGkzVlpTRmxCbWxpU25OTXRJdlNaNmJYaW1hTlJCX0tJeVZXeG1yMHV1cXNhcEIyMU0tYkZJ0gHMAUFVX3lxTE1MNTNna3NDalZZMkpRU2hEaDhjYWFVbUdFOUhTa0xrejJaN0F1YXdzSkt3UEhBc1BLLXFkWkxzb1RSWTBXbVBOVTg0d0txMGdoajFmUHdqVWhidGZHdmRWbGFrR0E1cEphYVZhMmpmLVBvMHhGNG8ycml5QVVPMlJiWktkSG9xRXRkYVpVZER0ZzFMWHNGMXYtb0lXbHBXVzlFcFBuVHh6TTMwQUgtYVlBU191MXVIQ3hBQjYwcTRKTUdnb21aWlFmNjZPTw?oc=5" TargetMode="External" Id="rId41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42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43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44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45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46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47"/><Relationship Type="http://schemas.openxmlformats.org/officeDocument/2006/relationships/hyperlink" Target="https://news.google.com/rss/articles/CBMipwFBVV95cUxNcThURThSVGVFVjVhV0QtejFEWEI3M3piUzBRTXk1R2s2bWhFUk1rcVBpblBKcmFfbWgyeUdCeVhRUFNrVENONDB1T2s0VzJkd0FTTTZUdWh1UjVLeWxLbDhoUzVVVUNHN3c1T0l2cFgyRzBHRGZyZUNkbEY0bTBOZTZSMnFqQWZISml4NzZ3b1pNOHotbi1ZWWlsdEFzVjBrZXJaUG9fOA?oc=5" TargetMode="External" Id="rId48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49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50"/><Relationship Type="http://schemas.openxmlformats.org/officeDocument/2006/relationships/hyperlink" Target=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 TargetMode="External" Id="rId51"/><Relationship Type="http://schemas.openxmlformats.org/officeDocument/2006/relationships/hyperlink" Target=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 TargetMode="External" Id="rId52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53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54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55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56"/><Relationship Type="http://schemas.openxmlformats.org/officeDocument/2006/relationships/hyperlink" Target=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 TargetMode="External" Id="rId57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58"/><Relationship Type="http://schemas.openxmlformats.org/officeDocument/2006/relationships/hyperlink" Target=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 TargetMode="External" Id="rId59"/><Relationship Type="http://schemas.openxmlformats.org/officeDocument/2006/relationships/hyperlink" Target=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60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61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62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63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64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65"/><Relationship Type="http://schemas.openxmlformats.org/officeDocument/2006/relationships/hyperlink" Target=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 TargetMode="External" Id="rId66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67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68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69"/><Relationship Type="http://schemas.openxmlformats.org/officeDocument/2006/relationships/hyperlink" Target="https://news.google.com/rss/articles/CBMikwFBVV95cUxPSXBiSjY3M2ZUUTQyN3RTcW9VUFBMYVhPZzRLUGl6dnVqb0ZkSDA3YmRaRzhyMTR2Q2t5bFVqSEdleV9OZFlncy1qdTQ0S3hRR05hdGJUX3RSZ3ZZU1ZjWi1DOG1yelk4OUxpRWRfQmpZM3cyZnpfLWpVNGc0aG42SW14UmF0TzV2cF9IWENqNnFTRXc?oc=5" TargetMode="External" Id="rId70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71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72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73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74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75"/><Relationship Type="http://schemas.openxmlformats.org/officeDocument/2006/relationships/hyperlink" Target=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 TargetMode="External" Id="rId76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77"/><Relationship Type="http://schemas.openxmlformats.org/officeDocument/2006/relationships/hyperlink" Target=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 TargetMode="External" Id="rId78"/><Relationship Type="http://schemas.openxmlformats.org/officeDocument/2006/relationships/hyperlink" Target="https://news.google.com/rss/articles/CBMi0gJBVV95cUxPbjc2ak5iUkFQWWpFaTkyRjVZSHJHb0JzMkZzWFdPVEthODZOWEFIek1mLU9rajVqa3gxZWljcjBYbVdPWDZTWG82bVBxYUtGSXJGcXl1S29KSzhxeVVCSlI1Tk81TmljOW55YlFrOEVjRFVQa04wRzktcm1fX1VRSXBWR3lsaHhWZWw5UDQ2RVp6VzZPcjFpMDFTaVk0TVA0SGgwWk5vcnhveDZIdEVYeW1NWUNfQWx3Q1V2ZXlEWXUyTWluOG1MSHVyYmlZNnJpRzVFYUktQU9IaVQxcmh1cjEyUUdWTnd5Yzc5MnFxU0g0S0ZxNnFSaVl6azFFWTdWcHM5UEdKNzRHLV91bmhLRmVMMDhVZ1dBVmV5djF4dEFoN2hOQzJPbl9UaXhseGJ0RWZweDI3eVJ6bDByNXRDUWY0R3ZoZEJ1dThtZ1d5alQ2QQ?oc=5" TargetMode="External" Id="rId79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80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81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82"/><Relationship Type="http://schemas.openxmlformats.org/officeDocument/2006/relationships/hyperlink" Target="https://news.google.com/rss/articles/CBMi2wFBVV95cUxQTnVVRXgtaTduWUEyTXJrVVR3dWF3bWZScjFYSktKV0NGc3Y2b0F3VzhMd2R1Vjltd2tPN3lZZmlFOTlvamszQkhkS2hnZGkyUi1Bb3BjUXZhVmZ4bnBkZHhkaDNoa2tJbndGQ01JWUVoVUFWa0ZySUdWZERnVGxHai1sSmJSVzdOd2xwQWlDNHJZMzd2SzllbURTUVk3S25qQWwyc3dSeG03YTl4dFlRZ1lqdC01Tk93QnBlb0R5bk5qcFdwSzBwc19lMlZhRXdEcmlPQUVJUkRFRWPSAdsBQVVfeXFMUE51VUV4LWk3bllBMk1ya1VUd3Vhd21mUnIxWEpLSldDRnN2Nm9Bd1c4THdkdVY5bXdrTzd5WWZpRTk5b2prM0JIZEtoZ2RpMlItQW9wY1F2YVZmeG5wZGR4ZGgzaGtrSW53RkNNSVlFaFVBVmtGcklHVmREZ1RsR2otbEpiUlc3TndscEFpQzRyWTM3dks5ZW1EU1FZN0tuakFsMnN3UnhtN2E5eHRZUWdZanQtNU5Pd0JwZW9EeW5OanBXcEswcHNfZTJWYUV3RHJpT0FFSVJERUVj?oc=5" TargetMode="External" Id="rId83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84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85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86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87"/><Relationship Type="http://schemas.openxmlformats.org/officeDocument/2006/relationships/hyperlink" Target="https://news.google.com/rss/articles/CBMimAFBVV95cUxPXzhIekFnQmZBUFF2Ny1yQ0lCcXhac05EdGVENDZDbG9od1Q4YWxwWFE5NFlZMnE5d2VFTGdaa2hTMTNaRVJibDdaSmc5SUNINkRwakpFWGJEY24wLWRGWW4wTlJFaWNJeWYzZjNmczBSUTl4RzBnZGVPYlVkbDJQbDZ0VTdfZzUtdWdQT2NYSXFadzU3dFRYLQ?oc=5" TargetMode="External" Id="rId88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89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90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91"/><Relationship Type="http://schemas.openxmlformats.org/officeDocument/2006/relationships/hyperlink" Target=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 TargetMode="External" Id="rId92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93"/><Relationship Type="http://schemas.openxmlformats.org/officeDocument/2006/relationships/hyperlink" Target=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 TargetMode="External" Id="rId94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w?oc=5" TargetMode="External" Id="rId95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96"/><Relationship Type="http://schemas.openxmlformats.org/officeDocument/2006/relationships/hyperlink" Target=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 TargetMode="External" Id="rId97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98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99"/><Relationship Type="http://schemas.openxmlformats.org/officeDocument/2006/relationships/hyperlink" Target="https://news.google.com/rss/articles/CBMioAFBVV95cUxQRzM3RTY1ZlNBRFp3WG5iWkdPM0YwbG5BMS1DNndwbnMyZmFqQ0FhTGJiSFB6ZHV4UUprTDZFVFlhUXZ4b01aX0xOaDY3RDRhTVRqMXdSRDM2cjhZemUzMlBIekVxNWNHemlUb3NDSDAzVW1sNE43TTNxbnVpM3M5NEVRbThNczNidTBkZlY5eVdhYTc1MHB3VFJuLTBtWFZa0gGnAUFVX3lxTE5lbDNwZGxwOFBwcG9FWTlRUURheVhhajZIWEZyQ1F2QXZDSGFjaURBbm5sZ3JZd3lOSXdlLUZGOWVJNXpQTkVqeGNYVko3V3pKXzlXelJjbl9Lb281Q3JGeXVQTGVEOWphMVo0UmdNXzVXZDBJclBXdTlqMElyaWpsdnB3TF92LTNHQXNYZkoxeXp1TE5fNU02bUhuMjdjMUJpVkN4QnNN?oc=5" TargetMode="External" Id="rId100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101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102"/><Relationship Type="http://schemas.openxmlformats.org/officeDocument/2006/relationships/hyperlink" Target=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 TargetMode="External" Id="rId103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104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105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106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107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108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09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110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111"/><Relationship Type="http://schemas.openxmlformats.org/officeDocument/2006/relationships/hyperlink" Target="https://news.google.com/rss/articles/CBMi0wFBVV95cUxNQ1QyNWJTR1BnSkpCc2htWEt3TFMwMzVhbC01ZklkZ3hnMEt1bVYzUG1oV0t1Ylg0bFUySkFlNzZ4N1BRUlNGa0pPaXdhbGxaSE10dnlMUnVUUU1hRTlpbGkxYXlud0JNWjJIdlE0QllZU3JpS3h3OGtxVnVMeU9zc0NkZnhZbEpYM2txTjFPNHYxYzBJWi0zX2h1bXpQTmRJc013ZUxsejV3NFBScnN5TFBaTHlwU3pPa0l3TXYyTmV4RDJiLXduRENLUjF0N3Y4Mnp30gHYAUFVX3lxTE1WQXRFc3kxX2FnbDhaR0tOV0huajBJMWhqMVhuZ2d1SEhUN2JhVWFJeXJtdGd5cEJ5SkExZ1E4aHZzUWNhMkF3Y2oxM0UzMkpLcV9xZXpqZHdPaF9XT0RZeExHcmxNSmxZSVJTcnBpdExUWU5RT0RkYVhYa0prX2x3cUlmdi1sSUxHUExSNk5tSmp5Y3hubENLbDdoT1FyZDhXbXlLbmpmMWN0NWVoWFhMaGJ3dUZTS0VTcHVFQk9jU0dWNnVkMnNNYjd2eWZkLTJUOHFPdmV2SQ?oc=5" TargetMode="External" Id="rId112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113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114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115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116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117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118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119"/><Relationship Type="http://schemas.openxmlformats.org/officeDocument/2006/relationships/hyperlink" Target=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 TargetMode="External" Id="rId120"/><Relationship Type="http://schemas.openxmlformats.org/officeDocument/2006/relationships/hyperlink" Target=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 TargetMode="External" Id="rId121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122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123"/><Relationship Type="http://schemas.openxmlformats.org/officeDocument/2006/relationships/hyperlink" Target="https://news.google.com/rss/articles/CBMijwFBVV95cUxOY0cwOU90NlROQnVsMUxBOU5zNE53bE5UbGZOcTd4TzBhV2N0eXExWlUxTmIyay1UQi1YaFd6UkpQQmRTZFNWaVVVOEZVV1NibktYcFRGdjR5LWotbHVld0ItaHVmLXE4REQwNnRSRUg2NnRhcjRSQnFHQTR4SW12QnRkUWlGdGdXMDhqSlpCTQ?oc=5" TargetMode="External" Id="rId124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25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26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27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128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129"/><Relationship Type="http://schemas.openxmlformats.org/officeDocument/2006/relationships/hyperlink" Target="https://news.google.com/rss/articles/CBMikgFBVV95cUxQSXdveENkSW9sME9uNEV2R2NuUTF1MDhxVmlxQmo4OHRUY2Nmc0xHbFBXZVFSSGx3MkF0NWxGMFhOcFVGYjBrM2diNERmZC1GMERhTXpGWU9SVHRMMGwzc2JtNWstdEVic08wb2FpMjdYUlREVVpnWXlYeFJVZTZBRGFyZmVWUjdUUEJRa0gyeHh1Zw?oc=5" TargetMode="External" Id="rId130"/><Relationship Type="http://schemas.openxmlformats.org/officeDocument/2006/relationships/hyperlink" Target=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 TargetMode="External" Id="rId131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32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133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34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35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36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137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138"/><Relationship Type="http://schemas.openxmlformats.org/officeDocument/2006/relationships/hyperlink" Target="https://news.google.com/rss/articles/CBMiqgFBVV95cUxPSlRiaHc2U3pJTTR0QXNpSi1keUdCVmV1NWRWa29SeFJnbEZqTHRYYm4wUFUtNGk2ejFMcGlkTl9sU2l3Y2lhcW1Qck53ZWZaOWNnSWxfYUJlaGROT1QyT1pjVTh0VWhYZXJWN1RJRHBfZnlJVmh1a0FiM18wOEd6T1Z3LTM5UExjdTBYTzBlNHVoZFFVR3pfMmNuc0lMWHhTdEstWExfN1pfZw?oc=5" TargetMode="External" Id="rId139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140"/><Relationship Type="http://schemas.openxmlformats.org/officeDocument/2006/relationships/hyperlink" Target=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 TargetMode="External" Id="rId141"/><Relationship Type="http://schemas.openxmlformats.org/officeDocument/2006/relationships/hyperlink" Target=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 TargetMode="External" Id="rId142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143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144"/><Relationship Type="http://schemas.openxmlformats.org/officeDocument/2006/relationships/hyperlink" Target="https://news.google.com/rss/articles/CBMilgFBVV95cUxNR09LZ1I4SlRIYWhyMzBheExJYjc0ejd5b1d3YkZNN090dzYxZ0IwZVgtSlZ0ZzRjRHRJSW1DODZ0ZWlWUEtiaFp6X2JDR1BXdS1mY1NBbktteEhNYk84WEZtTVVHaTV4OXZSNmh5MW9BLWRpTUxDZzFVRGVoVGxpeG5xWDVvNFAtTUx5Tkk2c3Z5ZkVFZHc?oc=5" TargetMode="External" Id="rId145"/><Relationship Type="http://schemas.openxmlformats.org/officeDocument/2006/relationships/hyperlink" Target="https://news.google.com/rss/articles/CBMieEFVX3lxTFBvNHhpbnMxQ0JMSTVTb1RreU95a0F0YlRrUzVIMG1xU25qd1QtVnRRWWk1Y0xKTkNJa1NsOXV1bGY2RnYwYlNvY3pKVi1mc21GTlkxeThxWEt1eUxadEJfb1Z0LU03NW53TkpkOFJGLXBzRE9GZXppRw?oc=5" TargetMode="External" Id="rId146"/><Relationship Type="http://schemas.openxmlformats.org/officeDocument/2006/relationships/hyperlink" Target="https://news.google.com/rss/articles/CBMiW0FVX3lxTFBsSlV4ZERGMExocktQZGZVWWRuTVEwQklUamRuWXZBU2Vqdll5ZFlwWXZxcWxDZk8wTmtWdEV0Rm4tZlFIX0tJVEt5YlVPVjdsWUk2cGk4QUFPNG8?oc=5" TargetMode="External" Id="rId147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148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49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 TargetMode="External" Id="rId150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151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152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153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154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55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56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57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58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5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12 of 21  •  Holding  •  Exit ~2026-10-29  •  Updated 14-Oct-2026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12/21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6" t="n"/>
      <c r="I5" s="6" t="n"/>
      <c r="J5" s="6" t="n"/>
      <c r="K5" s="6" t="n"/>
      <c r="L5" s="4" t="inlineStr">
        <is>
          <t>57%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12 / 21</t>
        </is>
      </c>
      <c r="C8" s="10" t="n"/>
      <c r="E8" s="9" t="inlineStr">
        <is>
          <t>2026-10-14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-0.006916078620735067</v>
      </c>
      <c r="C16" s="10" t="n"/>
      <c r="E16" s="13" t="n">
        <v>0.06678637269015239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748.3</v>
      </c>
      <c r="F21" s="19" t="n">
        <v>0.207812</v>
      </c>
      <c r="G21" s="20" t="n">
        <v>2961.25</v>
      </c>
      <c r="H21" s="19" t="n">
        <v>0.207812</v>
      </c>
      <c r="I21" s="19" t="n">
        <v>0.04592</v>
      </c>
      <c r="J21" s="21" t="n">
        <v>0.101816</v>
      </c>
      <c r="K21" s="19" t="n">
        <v>0.021159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378.75</v>
      </c>
      <c r="F22" s="25" t="n">
        <v>0.124221</v>
      </c>
      <c r="G22" s="26" t="n">
        <v>1841.4</v>
      </c>
      <c r="H22" s="25" t="n">
        <v>0.130751</v>
      </c>
      <c r="I22" s="25" t="n">
        <v>0.024043</v>
      </c>
      <c r="J22" s="27" t="n">
        <v>0.105917</v>
      </c>
      <c r="K22" s="25" t="n">
        <v>0.013157</v>
      </c>
    </row>
    <row r="23">
      <c r="B23" s="16" t="inlineStr">
        <is>
          <t>AEROFLEX</t>
        </is>
      </c>
      <c r="C23" s="17" t="n">
        <v>29</v>
      </c>
      <c r="D23" s="18" t="n">
        <v>511.3</v>
      </c>
      <c r="E23" s="18" t="n">
        <v>568.7</v>
      </c>
      <c r="F23" s="19" t="n">
        <v>0.112263</v>
      </c>
      <c r="G23" s="20" t="n">
        <v>1664.6</v>
      </c>
      <c r="H23" s="19" t="n">
        <v>0.112263</v>
      </c>
      <c r="I23" s="19" t="n">
        <v>0.017993</v>
      </c>
      <c r="J23" s="21" t="n">
        <v>0.105946</v>
      </c>
      <c r="K23" s="19" t="n">
        <v>0.011894</v>
      </c>
    </row>
    <row r="24">
      <c r="B24" s="22" t="inlineStr">
        <is>
          <t>TDPOWERSYS</t>
        </is>
      </c>
      <c r="C24" s="23" t="n">
        <v>20</v>
      </c>
      <c r="D24" s="24" t="n">
        <v>719</v>
      </c>
      <c r="E24" s="24" t="n">
        <v>783.7</v>
      </c>
      <c r="F24" s="25" t="n">
        <v>0.089986</v>
      </c>
      <c r="G24" s="26" t="n">
        <v>1294</v>
      </c>
      <c r="H24" s="25" t="n">
        <v>0.148331</v>
      </c>
      <c r="I24" s="25" t="n">
        <v>0.081154</v>
      </c>
      <c r="J24" s="27" t="n">
        <v>0.102747</v>
      </c>
      <c r="K24" s="25" t="n">
        <v>0.009246000000000001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2664.1</v>
      </c>
      <c r="F25" s="19" t="n">
        <v>0.083056</v>
      </c>
      <c r="G25" s="20" t="n">
        <v>1225.8</v>
      </c>
      <c r="H25" s="19" t="n">
        <v>0.134117</v>
      </c>
      <c r="I25" s="19" t="n">
        <v>0.023742</v>
      </c>
      <c r="J25" s="21" t="n">
        <v>0.105454</v>
      </c>
      <c r="K25" s="19" t="n">
        <v>0.008758999999999999</v>
      </c>
    </row>
    <row r="26">
      <c r="B26" s="22" t="inlineStr">
        <is>
          <t>LAURUSLABS</t>
        </is>
      </c>
      <c r="C26" s="23" t="n">
        <v>7</v>
      </c>
      <c r="D26" s="24" t="n">
        <v>2020.7</v>
      </c>
      <c r="E26" s="24" t="n">
        <v>2036.9</v>
      </c>
      <c r="F26" s="25" t="n">
        <v>0.008017</v>
      </c>
      <c r="G26" s="26" t="n">
        <v>113.4</v>
      </c>
      <c r="H26" s="25" t="n">
        <v>0.024002</v>
      </c>
      <c r="I26" s="25" t="n">
        <v>-0.024397</v>
      </c>
      <c r="J26" s="27" t="n">
        <v>0.101067</v>
      </c>
      <c r="K26" s="25" t="n">
        <v>0.00081</v>
      </c>
    </row>
    <row r="27">
      <c r="B27" s="16" t="inlineStr">
        <is>
          <t>ATHERENERG</t>
        </is>
      </c>
      <c r="C27" s="17" t="n">
        <v>10</v>
      </c>
      <c r="D27" s="18" t="n">
        <v>1460.2</v>
      </c>
      <c r="E27" s="18" t="n">
        <v>1467</v>
      </c>
      <c r="F27" s="19" t="n">
        <v>0.004657</v>
      </c>
      <c r="G27" s="20" t="n">
        <v>68</v>
      </c>
      <c r="H27" s="19" t="n">
        <v>0.03479</v>
      </c>
      <c r="I27" s="19" t="n">
        <v>-0.037118</v>
      </c>
      <c r="J27" s="21" t="n">
        <v>0.104333</v>
      </c>
      <c r="K27" s="19" t="n">
        <v>0.000486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2148.3</v>
      </c>
      <c r="F28" s="25" t="n">
        <v>0.003316</v>
      </c>
      <c r="G28" s="26" t="n">
        <v>49.7</v>
      </c>
      <c r="H28" s="25" t="n">
        <v>0.121801</v>
      </c>
      <c r="I28" s="25" t="n">
        <v>0.003316</v>
      </c>
      <c r="J28" s="27" t="n">
        <v>0.107094</v>
      </c>
      <c r="K28" s="25" t="n">
        <v>0.000355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4849.5</v>
      </c>
      <c r="F29" s="19" t="n">
        <v>-0.032036</v>
      </c>
      <c r="G29" s="20" t="n">
        <v>-321</v>
      </c>
      <c r="H29" s="19" t="n">
        <v>0.038822</v>
      </c>
      <c r="I29" s="19" t="n">
        <v>-0.052495</v>
      </c>
      <c r="J29" s="21" t="n">
        <v>0.071594</v>
      </c>
      <c r="K29" s="19" t="n">
        <v>-0.002294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3160.5</v>
      </c>
      <c r="F30" s="25" t="n">
        <v>-0.039362</v>
      </c>
      <c r="G30" s="26" t="n">
        <v>-518</v>
      </c>
      <c r="H30" s="25" t="n">
        <v>0.004286</v>
      </c>
      <c r="I30" s="25" t="n">
        <v>-0.070912</v>
      </c>
      <c r="J30" s="27" t="n">
        <v>0.09403</v>
      </c>
      <c r="K30" s="25" t="n">
        <v>-0.003701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12 of 21  •  Holding  •  Exit ~2026-10-29  •  Updated 14-Oct-2026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38" t="n">
        <v>783.7</v>
      </c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IFERROR(R6/Q6-1,0)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38" t="n">
        <v>568.7</v>
      </c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IFERROR(R7/Q7-1,0)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38" t="n">
        <v>1467</v>
      </c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IFERROR(R8/Q8-1,0)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38" t="n">
        <v>4849.5</v>
      </c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IFERROR(R9/Q9-1,0)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38" t="n">
        <v>2664.1</v>
      </c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IFERROR(R10/Q10-1,0)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38" t="n">
        <v>3160.5</v>
      </c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IFERROR(R11/Q11-1,0)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38" t="n">
        <v>378.75</v>
      </c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IFERROR(R12/Q12-1,0)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38" t="n">
        <v>2148.3</v>
      </c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IFERROR(R13/Q13-1,0)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38" t="n">
        <v>748.3</v>
      </c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IFERROR(R14/Q14-1,0)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38" t="n">
        <v>2036.9</v>
      </c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IFERROR(R15/Q15-1,0)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30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4" t="n">
        <v>12</v>
      </c>
      <c r="B17" s="55" t="inlineStr">
        <is>
          <t>2026-10-14</t>
        </is>
      </c>
      <c r="C17" s="56" t="inlineStr">
        <is>
          <t>Hold</t>
        </is>
      </c>
      <c r="D17" s="57" t="n">
        <v>148334.2</v>
      </c>
      <c r="E17" s="57" t="n">
        <v>8379.15</v>
      </c>
      <c r="F17" s="58" t="n">
        <v>0.05987</v>
      </c>
      <c r="G17" s="58" t="n">
        <v>-0.001017</v>
      </c>
      <c r="H17" s="58" t="n">
        <v>-0.012674</v>
      </c>
      <c r="I17" s="58" t="n">
        <v>-0.006916</v>
      </c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0.008017023803632339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0.08998609179415862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0.004656896315573089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0.08305553297016012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0.1122628593780559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0.2078121217012348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-0.03936170212765955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0.1242208370436333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0.003315897627498732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-0.03203592814371259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2026-10-14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2026-10-14 10:27</t>
        </is>
      </c>
      <c r="C5" s="52" t="inlineStr">
        <is>
          <t>Sensex falls 252 points, Nifty slips to 22,622, as rising crude, FII selling weigh on markets</t>
        </is>
      </c>
      <c r="D5" s="52" t="inlineStr">
        <is>
          <t>ChiniMandi</t>
        </is>
      </c>
      <c r="E5" s="82" t="n">
        <v>-0.718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2026-10-14 10:25</t>
        </is>
      </c>
      <c r="C6" s="52" t="inlineStr">
        <is>
          <t>Sensex Today Ends 252 Points Lower | Nifty Below 22,650 | LIC Housing Finance Down 5%</t>
        </is>
      </c>
      <c r="D6" s="52" t="inlineStr">
        <is>
          <t>Equitymaster</t>
        </is>
      </c>
      <c r="E6" s="82" t="n">
        <v>0.226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AEROFLEX</t>
        </is>
      </c>
      <c r="B7" s="52" t="inlineStr">
        <is>
          <t>2026-10-14 10:08</t>
        </is>
      </c>
      <c r="C7" s="52" t="inlineStr">
        <is>
          <t>Nifty 50 top losers today, October 14: Bajaj Finserv, IndiGo, Grasim Industries, Asian Paints and more</t>
        </is>
      </c>
      <c r="D7" s="52" t="inlineStr">
        <is>
          <t>Business Upturn</t>
        </is>
      </c>
      <c r="E7" s="82" t="n">
        <v>0.026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AEROFLEX</t>
        </is>
      </c>
      <c r="B8" s="52" t="inlineStr">
        <is>
          <t>2026-10-14 10:08</t>
        </is>
      </c>
      <c r="C8" s="52" t="inlineStr">
        <is>
          <t>Nifty 50 top gainers today, October 14: Tata Consumer Products, Hindustan Unilever, Infosys, Tech Mahindra and more</t>
        </is>
      </c>
      <c r="D8" s="52" t="inlineStr">
        <is>
          <t>Business Upturn</t>
        </is>
      </c>
      <c r="E8" s="82" t="n">
        <v>0.542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AEROFLEX</t>
        </is>
      </c>
      <c r="B9" s="52" t="inlineStr">
        <is>
          <t>2026-10-14 10:03</t>
        </is>
      </c>
      <c r="C9" s="52" t="inlineStr">
        <is>
          <t>Aeroflex Industries announces Rs 202 crore investment to boost manufacturing</t>
        </is>
      </c>
      <c r="D9" s="52" t="inlineStr">
        <is>
          <t>Business Upturn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AEROFLEX</t>
        </is>
      </c>
      <c r="B10" s="52" t="inlineStr">
        <is>
          <t>2026-10-14 09:56</t>
        </is>
      </c>
      <c r="C10" s="52" t="inlineStr">
        <is>
          <t>Aeroflex Industries Rs 202 Crore Capex Plan by March 2028</t>
        </is>
      </c>
      <c r="D10" s="52" t="inlineStr">
        <is>
          <t>Kalkine India</t>
        </is>
      </c>
      <c r="E10" s="82" t="n">
        <v>0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AEROFLEX</t>
        </is>
      </c>
      <c r="B11" s="52" t="inlineStr">
        <is>
          <t>2026-10-14 09:28</t>
        </is>
      </c>
      <c r="C11" s="52" t="inlineStr">
        <is>
          <t>Aeroflex Industries shares rally 10% to 52-week high as board approves capacity expansion plan; check details</t>
        </is>
      </c>
      <c r="D11" s="52" t="inlineStr">
        <is>
          <t>Upstox</t>
        </is>
      </c>
      <c r="E11" s="82" t="n">
        <v>0.836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AEROFLEX</t>
        </is>
      </c>
      <c r="B12" s="52" t="inlineStr">
        <is>
          <t>2026-10-14 09:18</t>
        </is>
      </c>
      <c r="C12" s="52" t="inlineStr">
        <is>
          <t>IDBI Bank, TARIL, Vedanta Power shares surge amid spike in volumes; check full list</t>
        </is>
      </c>
      <c r="D12" s="52" t="inlineStr">
        <is>
          <t>Upstox</t>
        </is>
      </c>
      <c r="E12" s="82" t="n">
        <v>0.494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AEROFLEX</t>
        </is>
      </c>
      <c r="B13" s="52" t="inlineStr">
        <is>
          <t>2026-10-14 06:22</t>
        </is>
      </c>
      <c r="C13" s="52" t="inlineStr">
        <is>
          <t>Aegis Logistics shares jump 8% after signing agreement to acquire majority stake in Tristar Holdings</t>
        </is>
      </c>
      <c r="D13" s="52" t="inlineStr">
        <is>
          <t>Upstox</t>
        </is>
      </c>
      <c r="E13" s="82" t="n">
        <v>0.718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AEROFLEX</t>
        </is>
      </c>
      <c r="B14" s="52" t="inlineStr">
        <is>
          <t>2026-10-14 06:07</t>
        </is>
      </c>
      <c r="C14" s="52" t="inlineStr">
        <is>
          <t>Park Medi World confirms income tax verification at company premises</t>
        </is>
      </c>
      <c r="D14" s="52" t="inlineStr">
        <is>
          <t>Business Upturn</t>
        </is>
      </c>
      <c r="E14" s="82" t="n">
        <v>0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AEROFLEX</t>
        </is>
      </c>
      <c r="B15" s="52" t="inlineStr">
        <is>
          <t>2026-10-14 06:02</t>
        </is>
      </c>
      <c r="C15" s="52" t="inlineStr">
        <is>
          <t>Aeroflex Industries approves ₹202 crore expansion in SS hose and liquid cooling capacity</t>
        </is>
      </c>
      <c r="D15" s="52" t="inlineStr">
        <is>
          <t>Business Upturn</t>
        </is>
      </c>
      <c r="E15" s="82" t="n">
        <v>0.625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2026-10-14 05:36</t>
        </is>
      </c>
      <c r="C16" s="52" t="inlineStr">
        <is>
          <t>Sensex, Nifty muted a day after sharp rally, IT stocks extend gains. What lies ahead for Dalal Street?</t>
        </is>
      </c>
      <c r="D16" s="52" t="inlineStr">
        <is>
          <t>The Economic Times</t>
        </is>
      </c>
      <c r="E16" s="82" t="n">
        <v>0.735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2026-10-14 05:23</t>
        </is>
      </c>
      <c r="C17" s="52" t="inlineStr">
        <is>
          <t>Stock Markets Today: Sensex, Nifty Pared Early Losses in Volatile Trade</t>
        </is>
      </c>
      <c r="D17" s="52" t="inlineStr">
        <is>
          <t>Rediff</t>
        </is>
      </c>
      <c r="E17" s="82" t="n">
        <v>-0.026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2026-10-14 04:44</t>
        </is>
      </c>
      <c r="C18" s="52" t="inlineStr">
        <is>
          <t>Markets Flat at Open as Asia Rises, Oil &amp; Hormuz Risk Weigh</t>
        </is>
      </c>
      <c r="D18" s="52" t="inlineStr">
        <is>
          <t>HDFC Sky</t>
        </is>
      </c>
      <c r="E18" s="82" t="n">
        <v>-0.273</v>
      </c>
      <c r="F18" s="52" t="inlineStr">
        <is>
          <t>Negative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2026-10-14 04:43</t>
        </is>
      </c>
      <c r="C19" s="52" t="inlineStr">
        <is>
          <t>Sensex, Nifty recover after weak opening amid hopes of LTCG tax relief</t>
        </is>
      </c>
      <c r="D19" s="52" t="inlineStr">
        <is>
          <t>ChiniMandi</t>
        </is>
      </c>
      <c r="E19" s="82" t="n">
        <v>0.718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2026-10-14 04:38</t>
        </is>
      </c>
      <c r="C20" s="52" t="inlineStr">
        <is>
          <t>Sensex Today Trades Lower | Nifty Below 22,700 | Shriram Finance &amp; Polycab India Top Losers</t>
        </is>
      </c>
      <c r="D20" s="52" t="inlineStr">
        <is>
          <t>Equitymaster</t>
        </is>
      </c>
      <c r="E20" s="82" t="n">
        <v>-0.178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AEROFLEX</t>
        </is>
      </c>
      <c r="B21" s="52" t="inlineStr">
        <is>
          <t>2026-10-14 04:31</t>
        </is>
      </c>
      <c r="C21" s="52" t="inlineStr">
        <is>
          <t>IDBI Bank shares rally nearly 13% today</t>
        </is>
      </c>
      <c r="D21" s="52" t="inlineStr">
        <is>
          <t>Business Upturn</t>
        </is>
      </c>
      <c r="E21" s="82" t="n">
        <v>0.459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2026-10-14 04:07</t>
        </is>
      </c>
      <c r="C22" s="52" t="inlineStr">
        <is>
          <t>Sensex, Nifty open flat as crude oil and FII outflows weigh</t>
        </is>
      </c>
      <c r="D22" s="52" t="inlineStr">
        <is>
          <t>India Today</t>
        </is>
      </c>
      <c r="E22" s="82" t="n">
        <v>-0.25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AEROFLEX</t>
        </is>
      </c>
      <c r="B23" s="52" t="inlineStr">
        <is>
          <t>2026-10-14 04:01</t>
        </is>
      </c>
      <c r="C23" s="52" t="inlineStr">
        <is>
          <t>Why are Anand Rathi Shares Falling Over 3% Despite 48% Jump in Q2 Profit - Explained</t>
        </is>
      </c>
      <c r="D23" s="52" t="inlineStr">
        <is>
          <t>Business Upturn</t>
        </is>
      </c>
      <c r="E23" s="82" t="n">
        <v>-0.136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AEROFLEX</t>
        </is>
      </c>
      <c r="B24" s="52" t="inlineStr">
        <is>
          <t>2026-10-14 04:01</t>
        </is>
      </c>
      <c r="C24" s="52" t="inlineStr">
        <is>
          <t>Eimco Elecon Share Price Jumps 4.28% After Q2 Revenue Surges 71%, EBITDA Doubles; Order Book Rises to ₹133 Crore</t>
        </is>
      </c>
      <c r="D24" s="52" t="inlineStr">
        <is>
          <t>Business Upturn</t>
        </is>
      </c>
      <c r="E24" s="82" t="n">
        <v>0.802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2026-10-14 03:52</t>
        </is>
      </c>
      <c r="C25" s="52" t="inlineStr">
        <is>
          <t>Markets Today: Sensex, Nifty Open Flat Amid Mixed Global Cues; IT Stocks Gain, India VIX Rises</t>
        </is>
      </c>
      <c r="D25" s="52" t="inlineStr">
        <is>
          <t>News18</t>
        </is>
      </c>
      <c r="E25" s="82" t="n">
        <v>0.625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2026-10-14 03:50</t>
        </is>
      </c>
      <c r="C26" s="52" t="inlineStr">
        <is>
          <t>Stock Market Today: Sensex holds 73,000; Nifty below 22,700; Nifty IT up 1.5%</t>
        </is>
      </c>
      <c r="D26" s="52" t="inlineStr">
        <is>
          <t>Zee Business</t>
        </is>
      </c>
      <c r="E26" s="82" t="n">
        <v>0.66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2026-10-14 03:18</t>
        </is>
      </c>
      <c r="C27" s="52" t="inlineStr">
        <is>
          <t>Nifty 50 Rises 1.60%, Sensex Gains 1.54%: Five Factors to Watch Before the October 14 Market Session</t>
        </is>
      </c>
      <c r="D27" s="52" t="inlineStr">
        <is>
          <t>www.nationpathindia.com</t>
        </is>
      </c>
      <c r="E27" s="82" t="n">
        <v>0.649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AEROFLEX</t>
        </is>
      </c>
      <c r="B28" s="52" t="inlineStr">
        <is>
          <t>2026-10-14 03:16</t>
        </is>
      </c>
      <c r="C28" s="52" t="inlineStr">
        <is>
          <t>Bank of Baroda shares slip 3% amid reports of $15 billion lawsuit; lender says it is yet to be served</t>
        </is>
      </c>
      <c r="D28" s="52" t="inlineStr">
        <is>
          <t>Upstox</t>
        </is>
      </c>
      <c r="E28" s="82" t="n">
        <v>-0.511</v>
      </c>
      <c r="F28" s="52" t="inlineStr">
        <is>
          <t>Negative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2026-10-14 01:59</t>
        </is>
      </c>
      <c r="C29" s="52" t="inlineStr">
        <is>
          <t>Top stocks to watch today: BHEL, Adani Enterprises, Bharat Electronics shares in focus on Wednesday, 14 Oct | Full list</t>
        </is>
      </c>
      <c r="D29" s="52" t="inlineStr">
        <is>
          <t>Livemint</t>
        </is>
      </c>
      <c r="E29" s="82" t="n">
        <v>0.202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2026-10-14 01:35</t>
        </is>
      </c>
      <c r="C30" s="52" t="inlineStr">
        <is>
          <t>Stock Market Today: Gift Nifty, Oil Prices To Gold Rate; Five Key Factors That May Drive Sensex, Nifty 50 On October 14</t>
        </is>
      </c>
      <c r="D30" s="52" t="inlineStr">
        <is>
          <t>NDTV Profit</t>
        </is>
      </c>
      <c r="E30" s="82" t="n">
        <v>0.8070000000000001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2026-10-14 01:18</t>
        </is>
      </c>
      <c r="C31" s="52" t="inlineStr">
        <is>
          <t>Stock market outlook today, 14 Oct: Sensex, Nifty prediction - DJIA, S&amp;P, NASDAQ, GIFT Nifty, Kospi, Nikkei, Taiwan cues</t>
        </is>
      </c>
      <c r="D31" s="52" t="inlineStr">
        <is>
          <t>Livemint</t>
        </is>
      </c>
      <c r="E31" s="82" t="n">
        <v>0.842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2026-10-13 23:28</t>
        </is>
      </c>
      <c r="C32" s="52" t="inlineStr">
        <is>
          <t>Sensex Today | Stock Market Live: Sensex up 450 pts, Nifty at 22,500; IT surges over 3%, HCL Tech, T</t>
        </is>
      </c>
      <c r="D32" s="52" t="inlineStr">
        <is>
          <t>IndiaIPO</t>
        </is>
      </c>
      <c r="E32" s="82" t="n">
        <v>0.71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ATHERENERG</t>
        </is>
      </c>
      <c r="B33" s="52" t="inlineStr">
        <is>
          <t>2026-10-13 20:49</t>
        </is>
      </c>
      <c r="C33" s="52" t="inlineStr">
        <is>
          <t>Ather Energy Share Price News: Valuation and Sector View</t>
        </is>
      </c>
      <c r="D33" s="52" t="inlineStr">
        <is>
          <t>Univest</t>
        </is>
      </c>
      <c r="E33" s="82" t="n">
        <v>0.273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2026-10-13 18:26</t>
        </is>
      </c>
      <c r="C34" s="52" t="inlineStr">
        <is>
          <t>Oct 13: Sensex surges 1,109 pts, Nifty reclaims 22,700 as IT stocks lead market rebound</t>
        </is>
      </c>
      <c r="D34" s="52" t="inlineStr">
        <is>
          <t>The Indian Awaaz</t>
        </is>
      </c>
      <c r="E34" s="82" t="n">
        <v>0.71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2026-10-13 15:43</t>
        </is>
      </c>
      <c r="C35" s="52" t="inlineStr">
        <is>
          <t>Ahead of Market: 10 things that will decide stock market action on Wednesday</t>
        </is>
      </c>
      <c r="D35" s="52" t="inlineStr">
        <is>
          <t>The Economic Times</t>
        </is>
      </c>
      <c r="E35" s="82" t="n">
        <v>0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LAURUSLABS</t>
        </is>
      </c>
      <c r="B36" s="52" t="inlineStr">
        <is>
          <t>2026-10-13 12:46</t>
        </is>
      </c>
      <c r="C36" s="52" t="inlineStr">
        <is>
          <t>Laurus Labs schedules Q2 FY27 earnings call for October 29</t>
        </is>
      </c>
      <c r="D36" s="52" t="inlineStr">
        <is>
          <t>scanx.trade</t>
        </is>
      </c>
      <c r="E36" s="82" t="n">
        <v>0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2026-10-13 12:19</t>
        </is>
      </c>
      <c r="C37" s="52" t="inlineStr">
        <is>
          <t>Late rally: Sensex jumps 1,110 points, Nifty over 22,700: 5 factors behind market rise; these stocks rebound after UPI</t>
        </is>
      </c>
      <c r="D37" s="52" t="inlineStr">
        <is>
          <t>Livemint</t>
        </is>
      </c>
      <c r="E37" s="82" t="n">
        <v>0.827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2026-10-13 11:55</t>
        </is>
      </c>
      <c r="C38" s="52" t="inlineStr">
        <is>
          <t>Sensex Jumps Over 1,100 Points, Rupee Rallies. Why Markets Went Up Today</t>
        </is>
      </c>
      <c r="D38" s="52" t="inlineStr">
        <is>
          <t>NDTV</t>
        </is>
      </c>
      <c r="E38" s="82" t="n">
        <v>0.718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LAURUSLABS</t>
        </is>
      </c>
      <c r="B39" s="52" t="inlineStr">
        <is>
          <t>2026-10-13 11:20</t>
        </is>
      </c>
      <c r="C39" s="52" t="inlineStr">
        <is>
          <t>Laurus Labs Q2 H1 FY27 Earnings Conference Call Date</t>
        </is>
      </c>
      <c r="D39" s="52" t="inlineStr">
        <is>
          <t>Kalkine India</t>
        </is>
      </c>
      <c r="E39" s="82" t="n">
        <v>0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2026-10-13 11:19</t>
        </is>
      </c>
      <c r="C40" s="52" t="inlineStr">
        <is>
          <t>Indian markets rally as IT stocks surge; Sensex jumps over 1,100 points</t>
        </is>
      </c>
      <c r="D40" s="52" t="inlineStr">
        <is>
          <t>The New Indian Express</t>
        </is>
      </c>
      <c r="E40" s="82" t="n">
        <v>0.848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2026-10-13 10:50</t>
        </is>
      </c>
      <c r="C41" s="52" t="inlineStr">
        <is>
          <t>Sensex surges 1,109 points, Nifty closes above 22,700 as IT stocks lead market recovery</t>
        </is>
      </c>
      <c r="D41" s="52" t="inlineStr">
        <is>
          <t>DD News</t>
        </is>
      </c>
      <c r="E41" s="82" t="n">
        <v>0.71</v>
      </c>
      <c r="F41" s="52" t="inlineStr">
        <is>
          <t>Positive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2026-10-13 10:45</t>
        </is>
      </c>
      <c r="C42" s="52" t="inlineStr">
        <is>
          <t>Sensex Jumps 1,109 Points, Nifty Tops 22,700 on IT Rally</t>
        </is>
      </c>
      <c r="D42" s="52" t="inlineStr">
        <is>
          <t>HDFC Sky</t>
        </is>
      </c>
      <c r="E42" s="82" t="n">
        <v>0.9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2026-10-13 10:26</t>
        </is>
      </c>
      <c r="C43" s="52" t="inlineStr">
        <is>
          <t>Sensex Today Rallies 1,109 Points | Nifty Above 22,700 | 3 Reasons Why Indian Share Markets Are Rising</t>
        </is>
      </c>
      <c r="D43" s="52" t="inlineStr">
        <is>
          <t>Equitymaster</t>
        </is>
      </c>
      <c r="E43" s="82" t="n">
        <v>0.6909999999999999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2026-10-13 10:15</t>
        </is>
      </c>
      <c r="C44" s="52" t="inlineStr">
        <is>
          <t>Stock markets rebound, led by rally in IT firms, HDFC Bank; Sensex jumps 1,109 points</t>
        </is>
      </c>
      <c r="D44" s="52" t="inlineStr">
        <is>
          <t>Telegraph India</t>
        </is>
      </c>
      <c r="E44" s="82" t="n">
        <v>0.718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2026-10-13 10:13</t>
        </is>
      </c>
      <c r="C45" s="52" t="inlineStr">
        <is>
          <t>Sensex jumps 1,109 points, Nifty above 22,700: 5 reasons why stock market rallied today</t>
        </is>
      </c>
      <c r="D45" s="52" t="inlineStr">
        <is>
          <t>CNBC TV18</t>
        </is>
      </c>
      <c r="E45" s="82" t="n">
        <v>0.6909999999999999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E2E</t>
        </is>
      </c>
      <c r="B46" s="52" t="inlineStr">
        <is>
          <t>2026-10-13 09:19</t>
        </is>
      </c>
      <c r="C46" s="52" t="inlineStr">
        <is>
          <t>Hitachi Energy, E2E Networks, Anant Raj, other AI-linked stocks slide up to 5% as global AI rout hits Indi</t>
        </is>
      </c>
      <c r="D46" s="52" t="inlineStr">
        <is>
          <t>The Economic Times</t>
        </is>
      </c>
      <c r="E46" s="82" t="n">
        <v>0.128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2026-10-13 08:41</t>
        </is>
      </c>
      <c r="C47" s="52" t="inlineStr">
        <is>
          <t>Stock Market Rally: Why Are Sensex and Nifty Rising?</t>
        </is>
      </c>
      <c r="D47" s="52" t="inlineStr">
        <is>
          <t>ETV Bharat</t>
        </is>
      </c>
      <c r="E47" s="82" t="n">
        <v>0.6909999999999999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RRKABEL</t>
        </is>
      </c>
      <c r="B48" s="52" t="inlineStr">
        <is>
          <t>2026-10-13 08:33</t>
        </is>
      </c>
      <c r="C48" s="52" t="inlineStr">
        <is>
          <t>Cable &amp; Wire stocks: Polycab, KEI, R R Kabel, Quadrant Future slip up to 5%</t>
        </is>
      </c>
      <c r="D48" s="52" t="inlineStr">
        <is>
          <t>Business Standard</t>
        </is>
      </c>
      <c r="E48" s="82" t="n">
        <v>-0.34</v>
      </c>
      <c r="F48" s="52" t="inlineStr">
        <is>
          <t>Negative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2026-10-13 08:18</t>
        </is>
      </c>
      <c r="C49" s="52" t="inlineStr">
        <is>
          <t>Why did Sensex and Nifty rise today? IT stocks, stronger rupee among 3 key reasons | Business News</t>
        </is>
      </c>
      <c r="D49" s="52" t="inlineStr">
        <is>
          <t>Hindustan Times</t>
        </is>
      </c>
      <c r="E49" s="82" t="n">
        <v>0.649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AEROFLEX</t>
        </is>
      </c>
      <c r="B50" s="52" t="inlineStr">
        <is>
          <t>2026-10-13 07:48</t>
        </is>
      </c>
      <c r="C50" s="52" t="inlineStr">
        <is>
          <t>Aeroflex Says Share Price Surge Is Market-Driven, Reaffirms Disclosure Compliance</t>
        </is>
      </c>
      <c r="D50" s="52" t="inlineStr">
        <is>
          <t>TipRanks</t>
        </is>
      </c>
      <c r="E50" s="82" t="n">
        <v>0.494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E2E</t>
        </is>
      </c>
      <c r="B51" s="52" t="inlineStr">
        <is>
          <t>2026-10-13 07:46</t>
        </is>
      </c>
      <c r="C51" s="52" t="inlineStr">
        <is>
          <t>E2E Networks, Hitachi Energy India, other AI-related stocks fall up to 5% amid global AI jitters</t>
        </is>
      </c>
      <c r="D51" s="52" t="inlineStr">
        <is>
          <t>Moneycontrol.com</t>
        </is>
      </c>
      <c r="E51" s="82" t="n">
        <v>-0.077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2026-10-13 07:00</t>
        </is>
      </c>
      <c r="C52" s="52" t="inlineStr">
        <is>
          <t>Closing Bell: Markets rebound; Nifty above 22,700, Sensex jumps 1,100 pts</t>
        </is>
      </c>
      <c r="D52" s="52" t="inlineStr">
        <is>
          <t>IndiaIPO</t>
        </is>
      </c>
      <c r="E52" s="82" t="n">
        <v>0.6909999999999999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AEROFLEX</t>
        </is>
      </c>
      <c r="B53" s="52" t="inlineStr">
        <is>
          <t>2026-10-13 06:55</t>
        </is>
      </c>
      <c r="C53" s="52" t="inlineStr">
        <is>
          <t>Aeroflex Enterprises AEROENTER NSE Price Movement Clarification</t>
        </is>
      </c>
      <c r="D53" s="52" t="inlineStr">
        <is>
          <t>Kalkine India</t>
        </is>
      </c>
      <c r="E53" s="82" t="n">
        <v>0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LAURUSLABS</t>
        </is>
      </c>
      <c r="B54" s="52" t="inlineStr">
        <is>
          <t>2026-10-13 06:24</t>
        </is>
      </c>
      <c r="C54" s="52" t="inlineStr">
        <is>
          <t>Divi’s to Sai Life: Jefferies outlines 4 CRDMO stocks positioned to capture global orders</t>
        </is>
      </c>
      <c r="D54" s="52" t="inlineStr">
        <is>
          <t>The Financial Express</t>
        </is>
      </c>
      <c r="E54" s="82" t="n">
        <v>0.25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2026-10-13 05:22</t>
        </is>
      </c>
      <c r="C55" s="52" t="inlineStr">
        <is>
          <t>Stock Markets Today: Sensex, Nifty Rebound; HCL Tech, HDFC Bank Drive Early Gains</t>
        </is>
      </c>
      <c r="D55" s="52" t="inlineStr">
        <is>
          <t>Rediff</t>
        </is>
      </c>
      <c r="E55" s="82" t="n">
        <v>0.649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2026-10-13 05:10</t>
        </is>
      </c>
      <c r="C56" s="52" t="inlineStr">
        <is>
          <t>Stock markets rebound in early trade led by IT firms, HDFC Bank</t>
        </is>
      </c>
      <c r="D56" s="52" t="inlineStr">
        <is>
          <t>Deccan Herald</t>
        </is>
      </c>
      <c r="E56" s="82" t="n">
        <v>0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2026-10-13 05:08</t>
        </is>
      </c>
      <c r="C57" s="52" t="inlineStr">
        <is>
          <t>Stock Market Up Today: Top 3 Reasons Sensex, Nifty Jumped 1%</t>
        </is>
      </c>
      <c r="D57" s="52" t="inlineStr">
        <is>
          <t>Univest</t>
        </is>
      </c>
      <c r="E57" s="82" t="n">
        <v>0.542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2026-10-13 04:47</t>
        </is>
      </c>
      <c r="C58" s="52" t="inlineStr">
        <is>
          <t>Sensex jumps over 1,000 points: 4 factors driving stock market rally</t>
        </is>
      </c>
      <c r="D58" s="52" t="inlineStr">
        <is>
          <t>India Today</t>
        </is>
      </c>
      <c r="E58" s="82" t="n">
        <v>0.718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2026-10-13 04:44</t>
        </is>
      </c>
      <c r="C59" s="52" t="inlineStr">
        <is>
          <t>Why is stock market up today? Top 3 reasons behind a jump in Sensex, Nifty 50 explained</t>
        </is>
      </c>
      <c r="D59" s="52" t="inlineStr">
        <is>
          <t>Livemint</t>
        </is>
      </c>
      <c r="E59" s="82" t="n">
        <v>0.743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2026-10-13 04:40</t>
        </is>
      </c>
      <c r="C60" s="52" t="inlineStr">
        <is>
          <t>Sensex, Nifty Rise as Oil Eases and RBI Steps Lift Sentiment</t>
        </is>
      </c>
      <c r="D60" s="52" t="inlineStr">
        <is>
          <t>HDFC Sky</t>
        </is>
      </c>
      <c r="E60" s="82" t="n">
        <v>0.612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2026-10-13 04:29</t>
        </is>
      </c>
      <c r="C61" s="52" t="inlineStr">
        <is>
          <t>Sensex Today Trades Higher | Nifty Above 22,400 | HCL Tech &amp; Bandhan Bank Top Gainers</t>
        </is>
      </c>
      <c r="D61" s="52" t="inlineStr">
        <is>
          <t>Equitymaster</t>
        </is>
      </c>
      <c r="E61" s="82" t="n">
        <v>0.542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2026-10-13 04:26</t>
        </is>
      </c>
      <c r="C62" s="52" t="inlineStr">
        <is>
          <t>Why did market rally today? Sensex surges 1,100 points, Nifty closes above 22,700. 5 key factors behind D-</t>
        </is>
      </c>
      <c r="D62" s="52" t="inlineStr">
        <is>
          <t>The Economic Times</t>
        </is>
      </c>
      <c r="E62" s="82" t="n">
        <v>0.836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2026-10-13 04:16</t>
        </is>
      </c>
      <c r="C63" s="52" t="inlineStr">
        <is>
          <t>Indian stock markets jump as Trump pushes for Russia-Ukraine deal: Sensex rallies over 1,100 points, reclai...</t>
        </is>
      </c>
      <c r="D63" s="52" t="inlineStr">
        <is>
          <t>Bhaskar English</t>
        </is>
      </c>
      <c r="E63" s="82" t="n">
        <v>0.7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2026-10-13 04:01</t>
        </is>
      </c>
      <c r="C64" s="52" t="inlineStr">
        <is>
          <t>Sensex jumps over 300 points as market rebounds; IT stocks among top gainers</t>
        </is>
      </c>
      <c r="D64" s="52" t="inlineStr">
        <is>
          <t>India Today</t>
        </is>
      </c>
      <c r="E64" s="82" t="n">
        <v>0.586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ATHERENERG</t>
        </is>
      </c>
      <c r="B65" s="52" t="inlineStr">
        <is>
          <t>2026-10-13 03:06</t>
        </is>
      </c>
      <c r="C65" s="52" t="inlineStr">
        <is>
          <t>Nomura on autos: EV penetration to decide stock returns, picks Ather, M&amp;M</t>
        </is>
      </c>
      <c r="D65" s="52" t="inlineStr">
        <is>
          <t>Business Upturn</t>
        </is>
      </c>
      <c r="E65" s="82" t="n">
        <v>0</v>
      </c>
      <c r="F65" s="52" t="inlineStr">
        <is>
          <t>Neutral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2026-10-13 02:37</t>
        </is>
      </c>
      <c r="C66" s="52" t="inlineStr">
        <is>
          <t>Stock Market Today LIVE: GIFT Nifty signals positive start for Sensex, Nifty; Crude tops $106</t>
        </is>
      </c>
      <c r="D66" s="52" t="inlineStr">
        <is>
          <t>IndiaIPO</t>
        </is>
      </c>
      <c r="E66" s="82" t="n">
        <v>0.905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RRKABEL</t>
        </is>
      </c>
      <c r="B67" s="52" t="inlineStr">
        <is>
          <t>2026-10-13 02:13</t>
        </is>
      </c>
      <c r="C67" s="52" t="inlineStr">
        <is>
          <t>A high-conviction Indian materials pick is up 19.79% since our models flagged it</t>
        </is>
      </c>
      <c r="D67" s="52" t="inlineStr">
        <is>
          <t>Investing.com India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2026-10-13 01:30</t>
        </is>
      </c>
      <c r="C68" s="52" t="inlineStr">
        <is>
          <t>Stock Market Today: Gift Nifty, Inflation To Tech Stocks Selloff; Five Key Factors For Sensex, Nifty 50 On Oct 13</t>
        </is>
      </c>
      <c r="D68" s="52" t="inlineStr">
        <is>
          <t>NDTV Profit</t>
        </is>
      </c>
      <c r="E68" s="82" t="n">
        <v>0.8070000000000001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2026-10-13 01:15</t>
        </is>
      </c>
      <c r="C69" s="52" t="inlineStr">
        <is>
          <t>Stock market outlook today, 13 Oct: Sensex, Nifty prediction - DJIA, S&amp;P, NASDAQ, GIFT Nifty, Kospi, Nikkei, Taiwan cues</t>
        </is>
      </c>
      <c r="D69" s="52" t="inlineStr">
        <is>
          <t>Livemint</t>
        </is>
      </c>
      <c r="E69" s="82" t="n">
        <v>0.842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2026-10-13 00:35</t>
        </is>
      </c>
      <c r="C70" s="52" t="inlineStr">
        <is>
          <t>Sensex, Nifty fall 0.7% as oil surge erases early gains</t>
        </is>
      </c>
      <c r="D70" s="52" t="inlineStr">
        <is>
          <t>The Economic Times</t>
        </is>
      </c>
      <c r="E70" s="82" t="n">
        <v>0.727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E2E</t>
        </is>
      </c>
      <c r="B71" s="52" t="inlineStr">
        <is>
          <t>2026-10-12 18:28</t>
        </is>
      </c>
      <c r="C71" s="52" t="inlineStr">
        <is>
          <t>E2E Networks director resigns; L&amp;T proposes new nominee</t>
        </is>
      </c>
      <c r="D71" s="52" t="inlineStr">
        <is>
          <t>scanx.trade</t>
        </is>
      </c>
      <c r="E71" s="82" t="n">
        <v>-0.34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LAURUSLABS</t>
        </is>
      </c>
      <c r="B72" s="52" t="inlineStr">
        <is>
          <t>2026-10-12 16:06</t>
        </is>
      </c>
      <c r="C72" s="52" t="inlineStr">
        <is>
          <t>Market Trading Guide: Astra Microwave, Manappuram among 5 stock recommendations for Tuesday</t>
        </is>
      </c>
      <c r="D72" s="52" t="inlineStr">
        <is>
          <t>The Economic Times</t>
        </is>
      </c>
      <c r="E72" s="82" t="n">
        <v>0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2026-10-12 15:57</t>
        </is>
      </c>
      <c r="C73" s="52" t="inlineStr">
        <is>
          <t>E2E Networks schedules Q2FY27 earnings call for Oct 16</t>
        </is>
      </c>
      <c r="D73" s="52" t="inlineStr">
        <is>
          <t>scanx.trade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DIACABS</t>
        </is>
      </c>
      <c r="B74" s="52" t="inlineStr">
        <is>
          <t>2026-10-12 14:08</t>
        </is>
      </c>
      <c r="C74" s="52" t="inlineStr">
        <is>
          <t>Diamond Power Infrastructure Share Price rises 2.08% today</t>
        </is>
      </c>
      <c r="D74" s="52" t="inlineStr">
        <is>
          <t>Univest</t>
        </is>
      </c>
      <c r="E74" s="82" t="n">
        <v>0.34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LAURUSLABS</t>
        </is>
      </c>
      <c r="B75" s="52" t="inlineStr">
        <is>
          <t>2026-10-12 12:52</t>
        </is>
      </c>
      <c r="C75" s="52" t="inlineStr">
        <is>
          <t>Laurus Labs - PVR Inox among 4 stocks hitting 52-week highs; rallied up to 13% in a month</t>
        </is>
      </c>
      <c r="D75" s="52" t="inlineStr">
        <is>
          <t>The Economic Times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THANGAMAYL</t>
        </is>
      </c>
      <c r="B76" s="52" t="inlineStr">
        <is>
          <t>2026-10-12 11:50</t>
        </is>
      </c>
      <c r="C76" s="52" t="inlineStr">
        <is>
          <t>Thangamayil Jewellery vs Nifty 50: 1Y Return +141.84% vs -10.93%</t>
        </is>
      </c>
      <c r="D76" s="52" t="inlineStr">
        <is>
          <t>Univest</t>
        </is>
      </c>
      <c r="E76" s="82" t="n">
        <v>0.402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TDPOWERSYS</t>
        </is>
      </c>
      <c r="B77" s="52" t="inlineStr">
        <is>
          <t>2026-10-12 11:48</t>
        </is>
      </c>
      <c r="C77" s="52" t="inlineStr">
        <is>
          <t>TD Power Systems vs Nifty 50: 1Y Return +164.41% vs -10.93%</t>
        </is>
      </c>
      <c r="D77" s="52" t="inlineStr">
        <is>
          <t>Univest</t>
        </is>
      </c>
      <c r="E77" s="82" t="n">
        <v>0.402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2026-10-12 11:27</t>
        </is>
      </c>
      <c r="C78" s="52" t="inlineStr">
        <is>
          <t>Stock market prediction for today: Sensex, Nifty outlook for Tuesday | Kospi, Taiwan cues to watch | 13 Oct 2026</t>
        </is>
      </c>
      <c r="D78" s="52" t="inlineStr">
        <is>
          <t>Livemint</t>
        </is>
      </c>
      <c r="E78" s="82" t="n">
        <v>0.402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2026-10-12 10:35</t>
        </is>
      </c>
      <c r="C79" s="52" t="inlineStr">
        <is>
          <t>Stock market fall explained: Banks, hospital stocks drag Sensex and Nifty lower</t>
        </is>
      </c>
      <c r="D79" s="52" t="inlineStr">
        <is>
          <t>IndiaIPO</t>
        </is>
      </c>
      <c r="E79" s="82" t="n">
        <v>-0.34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2026-10-12 10:21</t>
        </is>
      </c>
      <c r="C80" s="52" t="inlineStr">
        <is>
          <t>Stock market prediction for tomorrow: Sensex, Nifty outlook for Tuesday | Kospi, Taiwan cues to watch | 13 Oct 2026</t>
        </is>
      </c>
      <c r="D80" s="52" t="inlineStr">
        <is>
          <t>Livemint</t>
        </is>
      </c>
      <c r="E80" s="82" t="n">
        <v>0.402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2026-10-12 10:18</t>
        </is>
      </c>
      <c r="C81" s="52" t="inlineStr">
        <is>
          <t>Market Wrap, Oct 12: SENSEX falls 548 pts, NIFTY50 ends at 22,363 as crude prices rise; NIFTY Smallcap 100 outshines</t>
        </is>
      </c>
      <c r="D81" s="52" t="inlineStr">
        <is>
          <t>Upstox</t>
        </is>
      </c>
      <c r="E81" s="82" t="n">
        <v>-0.434</v>
      </c>
      <c r="F81" s="52" t="inlineStr">
        <is>
          <t>Negative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2026-10-12 10:18</t>
        </is>
      </c>
      <c r="C82" s="52" t="inlineStr">
        <is>
          <t>Sensex sheds 548 points, Nifty settles at 22,363 on oil price spike, foreign fund outflow, rising bond yields</t>
        </is>
      </c>
      <c r="D82" s="52" t="inlineStr">
        <is>
          <t>Telegraph India</t>
        </is>
      </c>
      <c r="E82" s="82" t="n">
        <v>0.026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2026-10-12 10:17</t>
        </is>
      </c>
      <c r="C83" s="52" t="inlineStr">
        <is>
          <t>Sensex Today Tanks 547 Points | Nifty Below 22,400 | 3 Reasons Why Indian Share Markets Are Falling</t>
        </is>
      </c>
      <c r="D83" s="52" t="inlineStr">
        <is>
          <t>Equitymaster</t>
        </is>
      </c>
      <c r="E83" s="82" t="n">
        <v>-0.273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2026-10-12 08:25</t>
        </is>
      </c>
      <c r="C84" s="52" t="inlineStr">
        <is>
          <t>Why is stock market down today? Sensex, Nifty 50 crash - Top 3 factors behind stock market decline explained</t>
        </is>
      </c>
      <c r="D84" s="52" t="inlineStr">
        <is>
          <t>Livemint</t>
        </is>
      </c>
      <c r="E84" s="82" t="n">
        <v>-0.44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2026-10-12 08:23</t>
        </is>
      </c>
      <c r="C85" s="52" t="inlineStr">
        <is>
          <t>Three Reasons Why Market Is Falling Today: Sensex Down 1,000 Points From Day's High, Nifty Below 22,400</t>
        </is>
      </c>
      <c r="D85" s="52" t="inlineStr">
        <is>
          <t>NDTV Profit</t>
        </is>
      </c>
      <c r="E85" s="82" t="n">
        <v>0.44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TDPOWERSYS</t>
        </is>
      </c>
      <c r="B86" s="52" t="inlineStr">
        <is>
          <t>2026-10-12 08:19</t>
        </is>
      </c>
      <c r="C86" s="52" t="inlineStr">
        <is>
          <t>TD Power Systems Ltd. Share Price Rise Streak and Analysis</t>
        </is>
      </c>
      <c r="D86" s="52" t="inlineStr">
        <is>
          <t>Univest</t>
        </is>
      </c>
      <c r="E86" s="82" t="n">
        <v>0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AEROFLEX</t>
        </is>
      </c>
      <c r="B87" s="52" t="inlineStr">
        <is>
          <t>2026-10-12 08:03</t>
        </is>
      </c>
      <c r="C87" s="52" t="inlineStr">
        <is>
          <t>63 Moons Tech shares surge 12% after subsidiary raises FY27 guidance</t>
        </is>
      </c>
      <c r="D87" s="52" t="inlineStr">
        <is>
          <t>Business Standard</t>
        </is>
      </c>
      <c r="E87" s="82" t="n">
        <v>0.494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AEROFLEX</t>
        </is>
      </c>
      <c r="B88" s="52" t="inlineStr">
        <is>
          <t>2026-10-12 07:21</t>
        </is>
      </c>
      <c r="C88" s="52" t="inlineStr">
        <is>
          <t>IRFC to announce interim dividend in Q2 results on Oct 15; stock rises 4%</t>
        </is>
      </c>
      <c r="D88" s="52" t="inlineStr">
        <is>
          <t>Business Standard</t>
        </is>
      </c>
      <c r="E88" s="82" t="n">
        <v>0.296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AEROFLEX</t>
        </is>
      </c>
      <c r="B89" s="52" t="inlineStr">
        <is>
          <t>2026-10-12 07:07</t>
        </is>
      </c>
      <c r="C89" s="52" t="inlineStr">
        <is>
          <t>Ashish Kacholia portfolio stock Aeroflex zooms 15%; hits record high</t>
        </is>
      </c>
      <c r="D89" s="52" t="inlineStr">
        <is>
          <t>Business Standard</t>
        </is>
      </c>
      <c r="E89" s="82" t="n">
        <v>0.402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2026-10-12 06:52</t>
        </is>
      </c>
      <c r="C90" s="52" t="inlineStr">
        <is>
          <t>Sensex Today | Stock Market Live: Sensex slips 550 pts, Nifty below 22,400; PSU banks decline, VIX j</t>
        </is>
      </c>
      <c r="D90" s="52" t="inlineStr">
        <is>
          <t>IndiaIPO</t>
        </is>
      </c>
      <c r="E90" s="82" t="n">
        <v>-0.318</v>
      </c>
      <c r="F90" s="52" t="inlineStr">
        <is>
          <t>Negative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2026-10-12 06:48</t>
        </is>
      </c>
      <c r="C91" s="52" t="inlineStr">
        <is>
          <t>Stock market today: Why Sensex, Nifty are falling</t>
        </is>
      </c>
      <c r="D91" s="52" t="inlineStr">
        <is>
          <t>Business Today</t>
        </is>
      </c>
      <c r="E91" s="82" t="n">
        <v>0.273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2026-10-12 06:32</t>
        </is>
      </c>
      <c r="C92" s="52" t="inlineStr">
        <is>
          <t>Why is Stock Market Falling Today? Sensex Slides 469 Points, Nifty Nears 22,400 Amid FII Outflows</t>
        </is>
      </c>
      <c r="D92" s="52" t="inlineStr">
        <is>
          <t>APAC Media</t>
        </is>
      </c>
      <c r="E92" s="82" t="n">
        <v>0.273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2026-10-12 06:12</t>
        </is>
      </c>
      <c r="C93" s="52" t="inlineStr">
        <is>
          <t>Sensex falls 500 points: 4 reasons why stock market is down today</t>
        </is>
      </c>
      <c r="D93" s="52" t="inlineStr">
        <is>
          <t>India Today</t>
        </is>
      </c>
      <c r="E93" s="82" t="n">
        <v>-0.382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2026-10-12 06:02</t>
        </is>
      </c>
      <c r="C94" s="52" t="inlineStr">
        <is>
          <t>Why Is Share Market Falling Today? 5 Key Factors Behind Sensex, Nifty Decline On October 12</t>
        </is>
      </c>
      <c r="D94" s="52" t="inlineStr">
        <is>
          <t>News18</t>
        </is>
      </c>
      <c r="E94" s="82" t="n">
        <v>-0.128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2026-10-12 06:00</t>
        </is>
      </c>
      <c r="C95" s="52" t="inlineStr">
        <is>
          <t>Why did market fall today? Sensex ends 548 pts lower, Nifty below 22,400. 5 triggers behind today's sellof</t>
        </is>
      </c>
      <c r="D95" s="52" t="inlineStr">
        <is>
          <t>The Economic Times</t>
        </is>
      </c>
      <c r="E95" s="82" t="n">
        <v>-0.128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2026-10-12 05:22</t>
        </is>
      </c>
      <c r="C96" s="52" t="inlineStr">
        <is>
          <t>Stock Markets Today: Sensex, Nifty pare early gains</t>
        </is>
      </c>
      <c r="D96" s="52" t="inlineStr">
        <is>
          <t>Rediff</t>
        </is>
      </c>
      <c r="E96" s="82" t="n">
        <v>0.649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ATHERENERG</t>
        </is>
      </c>
      <c r="B97" s="52" t="inlineStr">
        <is>
          <t>2026-10-12 05:16</t>
        </is>
      </c>
      <c r="C97" s="52" t="inlineStr">
        <is>
          <t>Ather Energy Share Price Rise Streak: peer comparison today</t>
        </is>
      </c>
      <c r="D97" s="52" t="inlineStr">
        <is>
          <t>Univest</t>
        </is>
      </c>
      <c r="E97" s="82" t="n">
        <v>0.273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2026-10-12 05:01</t>
        </is>
      </c>
      <c r="C98" s="52" t="inlineStr">
        <is>
          <t>Sensex Today Trades Lower | Nifty Above 22,500 | IT Stocks edge Lower</t>
        </is>
      </c>
      <c r="D98" s="52" t="inlineStr">
        <is>
          <t>Equitymaster</t>
        </is>
      </c>
      <c r="E98" s="82" t="n">
        <v>0.026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2026-10-12 04:56</t>
        </is>
      </c>
      <c r="C99" s="52" t="inlineStr">
        <is>
          <t>Stock Markets Closing: Sensex, Nifty Plunge; List Of Laggards</t>
        </is>
      </c>
      <c r="D99" s="52" t="inlineStr">
        <is>
          <t>ETV Bharat</t>
        </is>
      </c>
      <c r="E99" s="82" t="n">
        <v>-0.202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2026-10-12 04:31</t>
        </is>
      </c>
      <c r="C100" s="52" t="inlineStr">
        <is>
          <t>Stock markets open higher amid easing oil prices</t>
        </is>
      </c>
      <c r="D100" s="52" t="inlineStr">
        <is>
          <t>The New Indian Express</t>
        </is>
      </c>
      <c r="E100" s="82" t="n">
        <v>0.25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2026-10-12 04:26</t>
        </is>
      </c>
      <c r="C101" s="52" t="inlineStr">
        <is>
          <t>Sensex, Nifty Volatile In Early Trade; Russia-Ukraine Energy Ceasefire, Iran-Saudi Talks Lift Sentiments</t>
        </is>
      </c>
      <c r="D101" s="52" t="inlineStr">
        <is>
          <t>Outlook Money</t>
        </is>
      </c>
      <c r="E101" s="82" t="n">
        <v>0.586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2026-10-12 03:14</t>
        </is>
      </c>
      <c r="C102" s="52" t="inlineStr">
        <is>
          <t>What Could Drive Stock Market This Week? Key Triggers, Investment Strategy For Sensex, Nifty 50</t>
        </is>
      </c>
      <c r="D102" s="52" t="inlineStr">
        <is>
          <t>NDTV Profit</t>
        </is>
      </c>
      <c r="E102" s="82" t="n">
        <v>0.402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2026-10-12 02:34</t>
        </is>
      </c>
      <c r="C103" s="52" t="inlineStr">
        <is>
          <t>Stock Market Today LIVE: GIFT Nifty signals positive start for Sensex, Nifty</t>
        </is>
      </c>
      <c r="D103" s="52" t="inlineStr">
        <is>
          <t>IndiaIPO</t>
        </is>
      </c>
      <c r="E103" s="82" t="n">
        <v>0.912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2026-10-12 01:49</t>
        </is>
      </c>
      <c r="C104" s="52" t="inlineStr">
        <is>
          <t>Flat opening seen for Nifty, Sensex</t>
        </is>
      </c>
      <c r="D104" s="52" t="inlineStr">
        <is>
          <t>BusinessLine</t>
        </is>
      </c>
      <c r="E104" s="82" t="n">
        <v>0.402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2026-10-12 01:37</t>
        </is>
      </c>
      <c r="C105" s="52" t="inlineStr">
        <is>
          <t>Stock Market Today: Gift Nifty, US-Russia Diesel Deal To Oil Prices; Five Key Factors For Sensex, Nifty 50 On Oct 12</t>
        </is>
      </c>
      <c r="D105" s="52" t="inlineStr">
        <is>
          <t>NDTV Profit</t>
        </is>
      </c>
      <c r="E105" s="82" t="n">
        <v>0.8070000000000001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2026-10-12 01:27</t>
        </is>
      </c>
      <c r="C106" s="52" t="inlineStr">
        <is>
          <t>Stock market outlook today, 12 Oct: Sensex, Nifty prediction - DJIA, S&amp;P, NASDAQ, GIFT Nifty, Kospi, Taiwan cues</t>
        </is>
      </c>
      <c r="D106" s="52" t="inlineStr">
        <is>
          <t>Livemint</t>
        </is>
      </c>
      <c r="E106" s="82" t="n">
        <v>0.842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2026-10-12 00:30</t>
        </is>
      </c>
      <c r="C107" s="52" t="inlineStr">
        <is>
          <t>Stock Market Today: All You Need To Know Before Going Into Trade On Oct 12</t>
        </is>
      </c>
      <c r="D107" s="52" t="inlineStr">
        <is>
          <t>NDTV Profit</t>
        </is>
      </c>
      <c r="E107" s="82" t="n">
        <v>0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2026-10-11 11:10</t>
        </is>
      </c>
      <c r="C108" s="52" t="inlineStr">
        <is>
          <t>Market strategy: Where are Nifty 50, Sensex, Bank Nifty headed this week? Top things investors should watch?</t>
        </is>
      </c>
      <c r="D108" s="52" t="inlineStr">
        <is>
          <t>Livemint</t>
        </is>
      </c>
      <c r="E108" s="82" t="n">
        <v>0.762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2026-10-11 05:21</t>
        </is>
      </c>
      <c r="C109" s="52" t="inlineStr">
        <is>
          <t>Nifty target: 27,000 in 1-year - Why Emkay stock market experts are bullish despite poor performance</t>
        </is>
      </c>
      <c r="D109" s="52" t="inlineStr">
        <is>
          <t>Livemint</t>
        </is>
      </c>
      <c r="E109" s="82" t="n">
        <v>0.85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2026-10-10 11:56</t>
        </is>
      </c>
      <c r="C110" s="52" t="inlineStr">
        <is>
          <t>Indian stock markets snap 8-week losing streak - What’s next for Sensex, Nifty? Triggers, strategy ​for investors</t>
        </is>
      </c>
      <c r="D110" s="52" t="inlineStr">
        <is>
          <t>Livemint</t>
        </is>
      </c>
      <c r="E110" s="82" t="n">
        <v>0.026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2026-10-10 10:38</t>
        </is>
      </c>
      <c r="C111" s="52" t="inlineStr">
        <is>
          <t>Why market cap of India's top 20 stocks dipped from 44% to 27% since 2020? Chris Wood of Jefferies explains</t>
        </is>
      </c>
      <c r="D111" s="52" t="inlineStr">
        <is>
          <t>Livemint</t>
        </is>
      </c>
      <c r="E111" s="82" t="n">
        <v>0.202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LAURUSLABS</t>
        </is>
      </c>
      <c r="B112" s="52" t="inlineStr">
        <is>
          <t>2026-10-10 08:23</t>
        </is>
      </c>
      <c r="C112" s="52" t="inlineStr">
        <is>
          <t>Laurus Labs - 8 midcap stocks rally up to 135% in a year; 2 turn multibaggers</t>
        </is>
      </c>
      <c r="D112" s="52" t="inlineStr">
        <is>
          <t>The Economic Times</t>
        </is>
      </c>
      <c r="E112" s="82" t="n">
        <v>0.459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E2E</t>
        </is>
      </c>
      <c r="B113" s="52" t="inlineStr">
        <is>
          <t>2026-10-10 07:00</t>
        </is>
      </c>
      <c r="C113" s="52" t="inlineStr">
        <is>
          <t>Indian Listed New-Age Tech Company Tracker: Market Cap, Revenue &amp; More</t>
        </is>
      </c>
      <c r="D113" s="52" t="inlineStr">
        <is>
          <t>Inc42</t>
        </is>
      </c>
      <c r="E113" s="82" t="n">
        <v>0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2026-10-10 05:28</t>
        </is>
      </c>
      <c r="C114" s="52" t="inlineStr">
        <is>
          <t>Sensex Today | Stock Market Live: Sensex up over 750 pts, Nifty just under 22,500; IT jumps 2.6%, au</t>
        </is>
      </c>
      <c r="D114" s="52" t="inlineStr">
        <is>
          <t>IndiaIPO</t>
        </is>
      </c>
      <c r="E114" s="82" t="n">
        <v>0.6909999999999999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2026-10-09 19:48</t>
        </is>
      </c>
      <c r="C115" s="52" t="inlineStr">
        <is>
          <t>Indian shares rise, end longest weekly losing streak in 25 years</t>
        </is>
      </c>
      <c r="D115" s="52" t="inlineStr">
        <is>
          <t>Reuters</t>
        </is>
      </c>
      <c r="E115" s="82" t="n">
        <v>-0.382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2026-10-09 18:21</t>
        </is>
      </c>
      <c r="C116" s="52" t="inlineStr">
        <is>
          <t>Datanomics: BSE took a decade to enter the Nifty 50; any lessons for NSE?</t>
        </is>
      </c>
      <c r="D116" s="52" t="inlineStr">
        <is>
          <t>Business Standard</t>
        </is>
      </c>
      <c r="E116" s="82" t="n">
        <v>0.402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LAURUSLABS</t>
        </is>
      </c>
      <c r="B117" s="52" t="inlineStr">
        <is>
          <t>2026-10-09 14:28</t>
        </is>
      </c>
      <c r="C117" s="52" t="inlineStr">
        <is>
          <t>Laurus Labs LAURUSLABS Reg 74(5) Certificate Q2 FY27</t>
        </is>
      </c>
      <c r="D117" s="52" t="inlineStr">
        <is>
          <t>Kalkine India</t>
        </is>
      </c>
      <c r="E117" s="82" t="n">
        <v>0</v>
      </c>
      <c r="F117" s="52" t="inlineStr">
        <is>
          <t>Neutral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2026-10-09 13:25</t>
        </is>
      </c>
      <c r="C118" s="52" t="inlineStr">
        <is>
          <t>Relief rally in Indian stock market; biggest weekly losing streak in 25 years snapped: What's next for Sensex, Nifty?</t>
        </is>
      </c>
      <c r="D118" s="52" t="inlineStr">
        <is>
          <t>Livemint</t>
        </is>
      </c>
      <c r="E118" s="82" t="n">
        <v>0.735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DIACABS</t>
        </is>
      </c>
      <c r="B119" s="52" t="inlineStr">
        <is>
          <t>2026-10-09 13:05</t>
        </is>
      </c>
      <c r="C119" s="52" t="inlineStr">
        <is>
          <t>Diamond Power Infrastructure DIACABS Reg 74(5) Q2 FY27 Filing</t>
        </is>
      </c>
      <c r="D119" s="52" t="inlineStr">
        <is>
          <t>Kalkine India</t>
        </is>
      </c>
      <c r="E119" s="82" t="n">
        <v>0.34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2026-10-09 13:05</t>
        </is>
      </c>
      <c r="C120" s="52" t="inlineStr">
        <is>
          <t>TCS’ Q2 earnings lift market sentiment, Nifty and Sensex rallies over 1% each</t>
        </is>
      </c>
      <c r="D120" s="52" t="inlineStr">
        <is>
          <t>The New Indian Express</t>
        </is>
      </c>
      <c r="E120" s="82" t="n">
        <v>0.6909999999999999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DIACABS</t>
        </is>
      </c>
      <c r="B121" s="52" t="inlineStr">
        <is>
          <t>2026-10-09 12:20</t>
        </is>
      </c>
      <c r="C121" s="52" t="inlineStr">
        <is>
          <t>Diamond Power Infrastructure (DIACABS) Share Price, NSE</t>
        </is>
      </c>
      <c r="D121" s="52" t="inlineStr">
        <is>
          <t>TechGraph</t>
        </is>
      </c>
      <c r="E121" s="82" t="n">
        <v>0.34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ATHERENERG</t>
        </is>
      </c>
      <c r="B122" s="52" t="inlineStr">
        <is>
          <t>2026-10-09 12:12</t>
        </is>
      </c>
      <c r="C122" s="52" t="inlineStr">
        <is>
          <t>Ather Energy (NSEI:ATHERENERG) Stock Price</t>
        </is>
      </c>
      <c r="D122" s="52" t="inlineStr">
        <is>
          <t>Simply Wall Street</t>
        </is>
      </c>
      <c r="E122" s="82" t="n">
        <v>0.273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2026-10-09 11:17</t>
        </is>
      </c>
      <c r="C123" s="52" t="inlineStr">
        <is>
          <t>Sensex, Nifty Rebound Over 1% on IT Surge, Easing Oil Prices</t>
        </is>
      </c>
      <c r="D123" s="52" t="inlineStr">
        <is>
          <t>Rediff</t>
        </is>
      </c>
      <c r="E123" s="82" t="n">
        <v>0.784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2026-10-09 10:43</t>
        </is>
      </c>
      <c r="C124" s="52" t="inlineStr">
        <is>
          <t>Sensex, Nifty Rebound: IT Shares Lead Rally Amid Easing Crude</t>
        </is>
      </c>
      <c r="D124" s="52" t="inlineStr">
        <is>
          <t>Rediff MoneyWiz</t>
        </is>
      </c>
      <c r="E124" s="82" t="n">
        <v>0.459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2026-10-09 10:23</t>
        </is>
      </c>
      <c r="C125" s="52" t="inlineStr">
        <is>
          <t>Sensex jumps 879 points, Nifty tops 22,500 as IT stocks rally 3%</t>
        </is>
      </c>
      <c r="D125" s="52" t="inlineStr">
        <is>
          <t>India Today</t>
        </is>
      </c>
      <c r="E125" s="82" t="n">
        <v>0.9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ATHERENERG</t>
        </is>
      </c>
      <c r="B126" s="52" t="inlineStr">
        <is>
          <t>2026-10-09 07:00</t>
        </is>
      </c>
      <c r="C126" s="52" t="inlineStr">
        <is>
          <t>Ather Energy Q3 Results 2026 - Find Ather Energy Q3 Earnings Result | ATHERENERG Q3 results</t>
        </is>
      </c>
      <c r="D126" s="52" t="inlineStr">
        <is>
          <t>Livemint</t>
        </is>
      </c>
      <c r="E126" s="82" t="n">
        <v>0.494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ATHERENERG</t>
        </is>
      </c>
      <c r="B127" s="52" t="inlineStr">
        <is>
          <t>2026-10-09 07:00</t>
        </is>
      </c>
      <c r="C127" s="52" t="inlineStr">
        <is>
          <t>Ather Energy Share Price today: price and valuation view</t>
        </is>
      </c>
      <c r="D127" s="52" t="inlineStr">
        <is>
          <t>Univest</t>
        </is>
      </c>
      <c r="E127" s="82" t="n">
        <v>0.273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KIRLOSENG</t>
        </is>
      </c>
      <c r="B128" s="52" t="inlineStr">
        <is>
          <t>2026-10-09 07:00</t>
        </is>
      </c>
      <c r="C128" s="52" t="inlineStr">
        <is>
          <t>Kirloskar Oil Engines Q1 Results 2026 - Find Kirloskar Oil Engines Q1 Earnings Result | KIRLOSENG Q1 results</t>
        </is>
      </c>
      <c r="D128" s="52" t="inlineStr">
        <is>
          <t>Livemint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E2E</t>
        </is>
      </c>
      <c r="B129" s="52" t="inlineStr">
        <is>
          <t>2026-10-09 07:00</t>
        </is>
      </c>
      <c r="C129" s="52" t="inlineStr">
        <is>
          <t>Larsen &amp; Toubro (NSEI:LT) Stock Forecast &amp; Analyst Predictions</t>
        </is>
      </c>
      <c r="D129" s="52" t="inlineStr">
        <is>
          <t>Simply Wall Street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LAURUSLABS</t>
        </is>
      </c>
      <c r="B130" s="52" t="inlineStr">
        <is>
          <t>2026-10-09 07:00</t>
        </is>
      </c>
      <c r="C130" s="52" t="inlineStr">
        <is>
          <t>LAURUSLABS Outlook for the Week</t>
        </is>
      </c>
      <c r="D130" s="52" t="inlineStr">
        <is>
          <t>Equitypandit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LAURUSLABS</t>
        </is>
      </c>
      <c r="B131" s="52" t="inlineStr">
        <is>
          <t>2026-10-09 07:00</t>
        </is>
      </c>
      <c r="C131" s="52" t="inlineStr">
        <is>
          <t>LAURUS LABS LIMITED Option Chain - Live LAURUS LABS LIMITED Option Chain Data, OI &amp; Price</t>
        </is>
      </c>
      <c r="D131" s="52" t="inlineStr">
        <is>
          <t>Upstox</t>
        </is>
      </c>
      <c r="E131" s="82" t="n">
        <v>-0.645</v>
      </c>
      <c r="F131" s="52" t="inlineStr">
        <is>
          <t>Negative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2026-10-09 07:00</t>
        </is>
      </c>
      <c r="C132" s="52" t="inlineStr">
        <is>
          <t>Sensex Today | Stock Market Highlights: Sensex ends nearly 900 pts higher, Nifty above 22,500 after</t>
        </is>
      </c>
      <c r="D132" s="52" t="inlineStr">
        <is>
          <t>IndiaIPO</t>
        </is>
      </c>
      <c r="E132" s="82" t="n">
        <v>0.402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2026-10-09 06:34</t>
        </is>
      </c>
      <c r="C133" s="52" t="inlineStr">
        <is>
          <t>Five Reasons Why Stock Market Is Rising Today: Sensex Jumps 1,000 Points, Nifty Reclaims 22,550</t>
        </is>
      </c>
      <c r="D133" s="52" t="inlineStr">
        <is>
          <t>NDTV Profit</t>
        </is>
      </c>
      <c r="E133" s="82" t="n">
        <v>0.6909999999999999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KIRLOSENG</t>
        </is>
      </c>
      <c r="B134" s="52" t="inlineStr">
        <is>
          <t>2026-10-09 05:05</t>
        </is>
      </c>
      <c r="C134" s="52" t="inlineStr">
        <is>
          <t>Kirloskar Oil Engines (NSEI:KIRLOSENG) - Stock Analysis</t>
        </is>
      </c>
      <c r="D134" s="52" t="inlineStr">
        <is>
          <t>Simply Wall Street</t>
        </is>
      </c>
      <c r="E134" s="82" t="n">
        <v>0</v>
      </c>
      <c r="F134" s="52" t="inlineStr">
        <is>
          <t>Neutral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2026-10-09 04:50</t>
        </is>
      </c>
      <c r="C135" s="52" t="inlineStr">
        <is>
          <t>Sensex Today Trades Higher | Nifty Above 22,400 | TCS &amp; Infosys Top Gainers</t>
        </is>
      </c>
      <c r="D135" s="52" t="inlineStr">
        <is>
          <t>Equitymaster</t>
        </is>
      </c>
      <c r="E135" s="82" t="n">
        <v>0.542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ACUTAAS</t>
        </is>
      </c>
      <c r="B136" s="52" t="inlineStr">
        <is>
          <t>2026-10-09 04:48</t>
        </is>
      </c>
      <c r="C136" s="52" t="inlineStr">
        <is>
          <t>Acutaas Chemicals (ACUTAAS) Share/Stock Price Live, NSE</t>
        </is>
      </c>
      <c r="D136" s="52" t="inlineStr">
        <is>
          <t>TechGraph</t>
        </is>
      </c>
      <c r="E136" s="82" t="n">
        <v>0</v>
      </c>
      <c r="F136" s="52" t="inlineStr">
        <is>
          <t>Neutral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2026-10-09 04:37</t>
        </is>
      </c>
      <c r="C137" s="52" t="inlineStr">
        <is>
          <t>Why is stock market up today? 'Good Friday' for Sensex, Nifty - 5 biggest contributors to D-Street party</t>
        </is>
      </c>
      <c r="D137" s="52" t="inlineStr">
        <is>
          <t>Livemint</t>
        </is>
      </c>
      <c r="E137" s="82" t="n">
        <v>0.8070000000000001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2026-10-09 04:10</t>
        </is>
      </c>
      <c r="C138" s="52" t="inlineStr">
        <is>
          <t>Sensex settles 900 pts higher, Nifty ends above 22,500: Buying in IT shares among key factors behind...</t>
        </is>
      </c>
      <c r="D138" s="52" t="inlineStr">
        <is>
          <t>Moneycontrol.com</t>
        </is>
      </c>
      <c r="E138" s="82" t="n">
        <v>0.402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2026-10-09 03:59</t>
        </is>
      </c>
      <c r="C139" s="52" t="inlineStr">
        <is>
          <t>Why did market rise today? Sensex jumps over 800 points, Nifty closes above 22,500. 6 key factors behind D</t>
        </is>
      </c>
      <c r="D139" s="52" t="inlineStr">
        <is>
          <t>The Economic Times</t>
        </is>
      </c>
      <c r="E139" s="82" t="n">
        <v>0.6909999999999999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2026-10-09 01:18</t>
        </is>
      </c>
      <c r="C140" s="52" t="inlineStr">
        <is>
          <t>Stock market outlook today, 9 Oct: Sensex, Nifty prediction - DJIA, S&amp;P, NASDAQ, GIFT Nifty, Nikkei 225 cues</t>
        </is>
      </c>
      <c r="D140" s="52" t="inlineStr">
        <is>
          <t>Livemint</t>
        </is>
      </c>
      <c r="E140" s="82" t="n">
        <v>0.842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TDPOWERSYS</t>
        </is>
      </c>
      <c r="B141" s="52" t="inlineStr">
        <is>
          <t>2026-10-08 13:24</t>
        </is>
      </c>
      <c r="C141" s="52" t="inlineStr">
        <is>
          <t>TD Power Systems (NSE: TDPOWERSYS): Capacity and Smarter Powertrains</t>
        </is>
      </c>
      <c r="D141" s="52" t="inlineStr">
        <is>
          <t>Kalkine India</t>
        </is>
      </c>
      <c r="E141" s="82" t="n">
        <v>0.459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TDPOWERSYS</t>
        </is>
      </c>
      <c r="B142" s="52" t="inlineStr">
        <is>
          <t>2026-10-08 13:05</t>
        </is>
      </c>
      <c r="C142" s="52" t="inlineStr">
        <is>
          <t>TD Power Systems (NSE: TDPOWERSYS) and the Smarter-Powertrain Shift</t>
        </is>
      </c>
      <c r="D142" s="52" t="inlineStr">
        <is>
          <t>Kalkine India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2026-10-08 12:11</t>
        </is>
      </c>
      <c r="C143" s="52" t="inlineStr">
        <is>
          <t>Nifty has hit a fresh low for 2026, but what exactly is going wrong? Nigel D’Souza breaks down four key pressure points: US bond yields, crude oil, the RBI’s rate hike and relentless FII selling. Yet, India’s macro data remains relatively strong and valuations hav</t>
        </is>
      </c>
      <c r="D143" s="52" t="inlineStr">
        <is>
          <t>LinkedIn</t>
        </is>
      </c>
      <c r="E143" s="82" t="n">
        <v>-0.825</v>
      </c>
      <c r="F143" s="52" t="inlineStr">
        <is>
          <t>Negative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2026-10-08 11:46</t>
        </is>
      </c>
      <c r="C144" s="52" t="inlineStr">
        <is>
          <t>Stock market prediction for today: Sensex, Nifty outlook for Friday | Kospi, Taiwan cues to watch | 9 Oct 2026</t>
        </is>
      </c>
      <c r="D144" s="52" t="inlineStr">
        <is>
          <t>Livemint</t>
        </is>
      </c>
      <c r="E144" s="82" t="n">
        <v>0.402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2026-10-08 09:40</t>
        </is>
      </c>
      <c r="C145" s="52" t="inlineStr">
        <is>
          <t>Nifty 50 sinks to 52-week low, Sensex erases Rs 10 lakh crore in wealth as bears attack D-Street</t>
        </is>
      </c>
      <c r="D145" s="52" t="inlineStr">
        <is>
          <t>Moneycontrol.com</t>
        </is>
      </c>
      <c r="E145" s="82" t="n">
        <v>-0.318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2026-10-08 09:30</t>
        </is>
      </c>
      <c r="C146" s="52" t="inlineStr">
        <is>
          <t>Nearly Rs 11,00,00,00,00,000 Wiped Out! Investors Lose As Sensex Crashes 1,232 Points, Nifty Slips Below 22,200</t>
        </is>
      </c>
      <c r="D146" s="52" t="inlineStr">
        <is>
          <t>NDTV Profit</t>
        </is>
      </c>
      <c r="E146" s="82" t="n">
        <v>-0.4</v>
      </c>
      <c r="F146" s="52" t="inlineStr">
        <is>
          <t>Negative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2026-10-08 08:33</t>
        </is>
      </c>
      <c r="C147" s="52" t="inlineStr">
        <is>
          <t>Why is the stock market down today? 3 factors behind Sensex, Nifty 50 fall</t>
        </is>
      </c>
      <c r="D147" s="52" t="inlineStr">
        <is>
          <t>TradingView</t>
        </is>
      </c>
      <c r="E147" s="82" t="n">
        <v>0.077</v>
      </c>
      <c r="F147" s="52" t="inlineStr">
        <is>
          <t>Neutral</t>
        </is>
      </c>
      <c r="G147" s="83" t="inlineStr">
        <is>
          <t>open ↗</t>
        </is>
      </c>
    </row>
    <row r="148">
      <c r="A148" s="52" t="inlineStr">
        <is>
          <t>ATHERENERG</t>
        </is>
      </c>
      <c r="B148" s="52" t="inlineStr">
        <is>
          <t>2026-10-08 07:46</t>
        </is>
      </c>
      <c r="C148" s="52" t="inlineStr">
        <is>
          <t>Ather Energy (NSE:ATHERENERG): What Does Its Reg 74(5) Certificate for Q2 FY27 Mean?</t>
        </is>
      </c>
      <c r="D148" s="52" t="inlineStr">
        <is>
          <t>Kalkine India</t>
        </is>
      </c>
      <c r="E148" s="82" t="n">
        <v>0.273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TDPOWERSYS</t>
        </is>
      </c>
      <c r="B149" s="52" t="inlineStr">
        <is>
          <t>2026-10-08 07:00</t>
        </is>
      </c>
      <c r="C149" s="52" t="inlineStr">
        <is>
          <t>TD Power Systems (NSEI:TDPOWERSYS) Stock Forecast &amp; Analyst Predictions</t>
        </is>
      </c>
      <c r="D149" s="52" t="inlineStr">
        <is>
          <t>Simply Wall Street</t>
        </is>
      </c>
      <c r="E149" s="82" t="n">
        <v>0</v>
      </c>
      <c r="F149" s="52" t="inlineStr">
        <is>
          <t>Neutral</t>
        </is>
      </c>
      <c r="G149" s="83" t="inlineStr">
        <is>
          <t>open ↗</t>
        </is>
      </c>
    </row>
    <row r="150">
      <c r="A150" s="52" t="inlineStr">
        <is>
          <t>ACUTAAS</t>
        </is>
      </c>
      <c r="B150" s="52" t="inlineStr">
        <is>
          <t>2026-10-08 07:00</t>
        </is>
      </c>
      <c r="C150" s="52" t="inlineStr">
        <is>
          <t>AMI Organics Share Price Falls 2.6%: Key Levels, Valuation</t>
        </is>
      </c>
      <c r="D150" s="52" t="inlineStr">
        <is>
          <t>Univest</t>
        </is>
      </c>
      <c r="E150" s="82" t="n">
        <v>-0.382</v>
      </c>
      <c r="F150" s="52" t="inlineStr">
        <is>
          <t>Negative</t>
        </is>
      </c>
      <c r="G150" s="83" t="inlineStr">
        <is>
          <t>open ↗</t>
        </is>
      </c>
    </row>
    <row r="151">
      <c r="A151" s="52" t="inlineStr">
        <is>
          <t>E2E</t>
        </is>
      </c>
      <c r="B151" s="52" t="inlineStr">
        <is>
          <t>2026-10-08 07:00</t>
        </is>
      </c>
      <c r="C151" s="52" t="inlineStr">
        <is>
          <t>E2E Networks (E2E) Share/Stock Price Live, NSE</t>
        </is>
      </c>
      <c r="D151" s="52" t="inlineStr">
        <is>
          <t>TechGraph</t>
        </is>
      </c>
      <c r="E151" s="82" t="n">
        <v>0</v>
      </c>
      <c r="F151" s="52" t="inlineStr">
        <is>
          <t>Neutral</t>
        </is>
      </c>
      <c r="G151" s="83" t="inlineStr">
        <is>
          <t>open ↗</t>
        </is>
      </c>
    </row>
    <row r="152">
      <c r="A152" s="52" t="inlineStr">
        <is>
          <t>E2E</t>
        </is>
      </c>
      <c r="B152" s="52" t="inlineStr">
        <is>
          <t>2026-10-08 07:00</t>
        </is>
      </c>
      <c r="C152" s="52" t="inlineStr">
        <is>
          <t>E2E Networks Share Price Near 52-Week High, Valuation View</t>
        </is>
      </c>
      <c r="D152" s="52" t="inlineStr">
        <is>
          <t>Univest</t>
        </is>
      </c>
      <c r="E152" s="82" t="n">
        <v>0.202</v>
      </c>
      <c r="F152" s="52" t="inlineStr">
        <is>
          <t>Positive</t>
        </is>
      </c>
      <c r="G152" s="83" t="inlineStr">
        <is>
          <t>open ↗</t>
        </is>
      </c>
    </row>
    <row r="153">
      <c r="A153" s="52" t="inlineStr">
        <is>
          <t>LAURUSLABS</t>
        </is>
      </c>
      <c r="B153" s="52" t="inlineStr">
        <is>
          <t>2026-10-08 07:00</t>
        </is>
      </c>
      <c r="C153" s="52" t="inlineStr">
        <is>
          <t>Laurus Labs Share Price Today: 2.35% Fall and Peer Check</t>
        </is>
      </c>
      <c r="D153" s="52" t="inlineStr">
        <is>
          <t>Univest</t>
        </is>
      </c>
      <c r="E153" s="82" t="n">
        <v>-0.34</v>
      </c>
      <c r="F153" s="52" t="inlineStr">
        <is>
          <t>Negative</t>
        </is>
      </c>
      <c r="G153" s="83" t="inlineStr">
        <is>
          <t>open ↗</t>
        </is>
      </c>
    </row>
    <row r="154">
      <c r="A154" s="52" t="inlineStr">
        <is>
          <t>MARKET</t>
        </is>
      </c>
      <c r="B154" s="52" t="inlineStr">
        <is>
          <t>2026-10-08 06:43</t>
        </is>
      </c>
      <c r="C154" s="52" t="inlineStr">
        <is>
          <t>Stock market crash today: BSE Sensex tanks over 1,000 points; Nifty50 at 22,231 - top reasons for fall</t>
        </is>
      </c>
      <c r="D154" s="52" t="inlineStr">
        <is>
          <t>The Times of India</t>
        </is>
      </c>
      <c r="E154" s="82" t="n">
        <v>-0.823</v>
      </c>
      <c r="F154" s="52" t="inlineStr">
        <is>
          <t>Negative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2026-10-08 06:32</t>
        </is>
      </c>
      <c r="C155" s="52" t="inlineStr">
        <is>
          <t>D-St meltdown erodes ₹10.2 trn in investor wealth; what caused market rout?</t>
        </is>
      </c>
      <c r="D155" s="52" t="inlineStr">
        <is>
          <t>Business Standard</t>
        </is>
      </c>
      <c r="E155" s="82" t="n">
        <v>0.494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TDPOWERSYS</t>
        </is>
      </c>
      <c r="B156" s="52" t="inlineStr">
        <is>
          <t>2026-10-08 05:45</t>
        </is>
      </c>
      <c r="C156" s="52" t="inlineStr">
        <is>
          <t>TD Power Systems (NSE:TDPOWERSYS): What Does the Reg 74(5) Compliance Certificate Mean?</t>
        </is>
      </c>
      <c r="D156" s="52" t="inlineStr">
        <is>
          <t>Kalkine India</t>
        </is>
      </c>
      <c r="E156" s="82" t="n">
        <v>0</v>
      </c>
      <c r="F156" s="52" t="inlineStr">
        <is>
          <t>Neutral</t>
        </is>
      </c>
      <c r="G156" s="83" t="inlineStr">
        <is>
          <t>open ↗</t>
        </is>
      </c>
    </row>
    <row r="157">
      <c r="A157" s="52" t="inlineStr">
        <is>
          <t>MARKET</t>
        </is>
      </c>
      <c r="B157" s="52" t="inlineStr">
        <is>
          <t>2026-10-08 05:16</t>
        </is>
      </c>
      <c r="C157" s="52" t="inlineStr">
        <is>
          <t>Why did market crash today? Nifty hits fresh 52-week low, Sensex tanks over 1,000 pts. 7 triggers behind R</t>
        </is>
      </c>
      <c r="D157" s="52" t="inlineStr">
        <is>
          <t>The Economic Times</t>
        </is>
      </c>
      <c r="E157" s="82" t="n">
        <v>-0.6909999999999999</v>
      </c>
      <c r="F157" s="52" t="inlineStr">
        <is>
          <t>Negative</t>
        </is>
      </c>
      <c r="G157" s="83" t="inlineStr">
        <is>
          <t>open ↗</t>
        </is>
      </c>
    </row>
    <row r="158">
      <c r="A158" s="52" t="inlineStr">
        <is>
          <t>MARKET</t>
        </is>
      </c>
      <c r="B158" s="52" t="inlineStr">
        <is>
          <t>2026-10-08 05:01</t>
        </is>
      </c>
      <c r="C158" s="52" t="inlineStr">
        <is>
          <t>Why Is Stock Market Crashing Today? Crude Jitters, RBI Tone Among 3 Reasons Behind D-Street Selloff</t>
        </is>
      </c>
      <c r="D158" s="52" t="inlineStr">
        <is>
          <t>NDTV Profit</t>
        </is>
      </c>
      <c r="E158" s="82" t="n">
        <v>-0.572</v>
      </c>
      <c r="F158" s="52" t="inlineStr">
        <is>
          <t>Negative</t>
        </is>
      </c>
      <c r="G158" s="83" t="inlineStr">
        <is>
          <t>open ↗</t>
        </is>
      </c>
    </row>
    <row r="159">
      <c r="A159" s="52" t="inlineStr">
        <is>
          <t>MARKET</t>
        </is>
      </c>
      <c r="B159" s="52" t="inlineStr">
        <is>
          <t>2026-10-08 04:17</t>
        </is>
      </c>
      <c r="C159" s="52" t="inlineStr">
        <is>
          <t>Sensex settles 1,050 pts lower, Nifty ends below 22,250: Surging crude prices among key factors behind...</t>
        </is>
      </c>
      <c r="D159" s="52" t="inlineStr">
        <is>
          <t>Moneycontrol.com</t>
        </is>
      </c>
      <c r="E159" s="82" t="n">
        <v>-0.421</v>
      </c>
      <c r="F159" s="52" t="inlineStr">
        <is>
          <t>Negative</t>
        </is>
      </c>
      <c r="G159" s="83" t="inlineStr">
        <is>
          <t>open ↗</t>
        </is>
      </c>
    </row>
    <row r="160">
      <c r="A160" s="52" t="inlineStr">
        <is>
          <t>LAURUSLABS</t>
        </is>
      </c>
      <c r="B160" s="52" t="inlineStr">
        <is>
          <t>2026-10-08 02:26</t>
        </is>
      </c>
      <c r="C160" s="52" t="inlineStr">
        <is>
          <t>Trade Spotlight: How should you trade PNB Housing, Adani Green Energy, Leela Palaces Hotels, MCX India, Restaurant Brands Asia, and others on October 8?</t>
        </is>
      </c>
      <c r="D160" s="52" t="inlineStr">
        <is>
          <t>TradingView</t>
        </is>
      </c>
      <c r="E160" s="82" t="n">
        <v>0.273</v>
      </c>
      <c r="F160" s="52" t="inlineStr">
        <is>
          <t>Positive</t>
        </is>
      </c>
      <c r="G160" s="83" t="inlineStr">
        <is>
          <t>open ↗</t>
        </is>
      </c>
    </row>
    <row r="161">
      <c r="A161" s="52" t="inlineStr">
        <is>
          <t>MARKET</t>
        </is>
      </c>
      <c r="B161" s="52" t="inlineStr">
        <is>
          <t>2026-10-08 01:37</t>
        </is>
      </c>
      <c r="C161" s="52" t="inlineStr">
        <is>
          <t>Stock Market Today: Gift Nifty, US Fed Minutes To Dollar — Five Key Factors For Sensex, Nifty 50 On October 8</t>
        </is>
      </c>
      <c r="D161" s="52" t="inlineStr">
        <is>
          <t>NDTV Profit</t>
        </is>
      </c>
      <c r="E161" s="82" t="n">
        <v>0.8070000000000001</v>
      </c>
      <c r="F161" s="52" t="inlineStr">
        <is>
          <t>Positive</t>
        </is>
      </c>
      <c r="G161" s="83" t="inlineStr">
        <is>
          <t>open ↗</t>
        </is>
      </c>
    </row>
    <row r="162">
      <c r="A162" s="52" t="inlineStr">
        <is>
          <t>MARKET</t>
        </is>
      </c>
      <c r="B162" s="52" t="inlineStr">
        <is>
          <t>2026-10-08 01:20</t>
        </is>
      </c>
      <c r="C162" s="52" t="inlineStr">
        <is>
          <t>Stock market outlook today, 8 Oct: Sensex, Nifty prediction - DJIA, S&amp;P, NASDAQ, GIFT Nifty, Nikkei, Kospi, Taiwan cues</t>
        </is>
      </c>
      <c r="D162" s="52" t="inlineStr">
        <is>
          <t>Livemint</t>
        </is>
      </c>
      <c r="E162" s="82" t="n">
        <v>0.842</v>
      </c>
      <c r="F162" s="52" t="inlineStr">
        <is>
          <t>Positive</t>
        </is>
      </c>
      <c r="G162" s="83" t="inlineStr">
        <is>
          <t>open ↗</t>
        </is>
      </c>
    </row>
    <row r="163">
      <c r="A163" s="52" t="inlineStr">
        <is>
          <t>RRKABEL</t>
        </is>
      </c>
      <c r="B163" s="52" t="inlineStr">
        <is>
          <t>2026-10-07 23:11</t>
        </is>
      </c>
      <c r="C163" s="52" t="inlineStr">
        <is>
          <t>RR Kabel Share Price Falls 2.4%: Valuation Check</t>
        </is>
      </c>
      <c r="D163" s="52" t="inlineStr">
        <is>
          <t>Univest</t>
        </is>
      </c>
      <c r="E163" s="82" t="n">
        <v>-0.382</v>
      </c>
      <c r="F163" s="52" t="inlineStr">
        <is>
          <t>Negative</t>
        </is>
      </c>
      <c r="G163" s="83" t="inlineStr">
        <is>
          <t>open ↗</t>
        </is>
      </c>
    </row>
  </sheetData>
  <mergeCells count="2">
    <mergeCell ref="A2:G2"/>
    <mergeCell ref="A1:G1"/>
  </mergeCells>
  <conditionalFormatting sqref="E5:E16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  <hyperlink xmlns:r="http://schemas.openxmlformats.org/officeDocument/2006/relationships" ref="G159" r:id="rId155"/>
    <hyperlink xmlns:r="http://schemas.openxmlformats.org/officeDocument/2006/relationships" ref="G160" r:id="rId156"/>
    <hyperlink xmlns:r="http://schemas.openxmlformats.org/officeDocument/2006/relationships" ref="G161" r:id="rId157"/>
    <hyperlink xmlns:r="http://schemas.openxmlformats.org/officeDocument/2006/relationships" ref="G162" r:id="rId158"/>
    <hyperlink xmlns:r="http://schemas.openxmlformats.org/officeDocument/2006/relationships" ref="G163" r:id="rId15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"bhavcopy"}}}, "entry_override": {}, "news": {"fetched": "2026-10-14 12:35", "days": 7, "items": [{"symbol": "MARKET", "title": "Sensex falls 252 points, Nifty slips to 22,622, as rising crude, FII selling weigh on markets", "link": "https://news.google.com/rss/articles/CBMiuAFBVV95cUxPSWdCeGxtbnZVYkUzYXA5TlM1WWk3UGtYcW5FS3JiS3UybTVtZXptYnA0d21FOFlGb0hjRlcxS183VDlDNFJ0dkhaYm9vdGZJQU9DbGxhR2ViUDgwSWhPY3BmLVhFZVY4RHNDMVdSOXFoVEttMVFlaTFmWmtkVkhITFhKVV8wX2JQN2NxUHBDYm9hVEQ0S3hSYzhWNWZzMnBodUw4T3RCTXU1NzJ4SFBSc3BqNTBhdlE2?oc=5", "source": "ChiniMandi", "published": "2026-10-14 10:27", "score": -0.718, "label": "Negative"}, {"symbol": "MARKET", "title": "Sensex Today Ends 252 Points Lower | Nifty Below 22,650 | LIC Housing Finance Down 5%", "link": "https://news.google.com/rss/articles/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?oc=5", "source": "Equitymaster", "published": "2026-10-14 10:25", "score": 0.226, "label": "Positive"}, {"symbol": "AEROFLEX", "title": "Nifty 50 top losers today, October 14: Bajaj Finserv, IndiGo, Grasim Industries, Asian Paints and more", "link": "https://news.google.com/rss/articles/CBMi3wFBVV95cUxPS1dOY0RPdlhyVnd1VzVNYXA5X244TEZJbWFMQmNNVGM5dXJobmF4ckZSazNPNzFCNk5BY1NZMU50SGFrelRVX1RKUmVscEVfX2U5aDBXRWMxWXVFM21XQ28yZWF6ZjVibGUtREc0RFVhSmxrOW4zSWxIeDVEVlkwMUJBQjNwVXh3MjM0ZzQxakNrdURIMDdmM3IzbDkweGtWVF96UHBSYUdOajliNzBfRFB5RmExMTkxVlRYbnMyQlVVbDZUd2hVZGwwZTcwNms2ZVlsRlBraHFUa1p1bS13?oc=5", "source": "Business Upturn", "published": "2026-10-14 10:08", "score": 0.026, "label": "Neutral"}, {"symbol": "AEROFLEX", "title": "Nifty 50 top gainers today, October 14: Tata Consumer Products, Hindustan Unilever, Infosys, Tech Mahindra and more", "link": "https://news.google.com/rss/articles/CBMi9gFBVV95cUxPM2ozYldwa0w4R0NmV25EWFRsRFlDTVRhbER0dmtubjhWbUl5NGVYdXVHS2hsRmdyRUJRUWt4Y1dBOGo1dl90MHU1NFZMYmF3RVo2enV6ZDh1akhaWVBUTVpYcXV3NU16U3JaS0JZNWhBZEVUQW1DSUNxaGpBNTZaR1JGR1NaMi1ZLW1FUnZBeXVTRERjd01DajVUNGFweVpMNndqb09RdmJfbDJySGFTNllqSzJQNnRiSmpVaTNROFAxSWdKQzV0blBSREFVZHJLSUZ5QUF1R3laZnl5N3lSTF9EbjkxNTRweV9WR2FZMlJvckFya1E?oc=5", "source": "Business Upturn", "published": "2026-10-14 10:08", "score": 0.542, "label": "Positive"}, {"symbol": "AEROFLEX", "title": "Aeroflex Industries announces Rs 202 crore investment to boost manufacturing", "link": "https://news.google.com/rss/articles/CBMiuAFBVV95cUxQc05lbm1wRk5GRVRWdU9JWU1Pc1E5VmFtemlYUkRCZ0tHQUY1UGxPSTJmQmdZWXluQVVVWTJUb194aU0xWmlEeElCbmNQUzdNSWpoMFVOZklwUi11V1ZzTzZwSV9HVXNESkZCNVlHby11aFZidm12c1hZTWRiLTNOUXNpYjRBbVFiamxYU1ZoQXU5RGZpRmJZNnhURi1YMHFPekNadkVyNUNOcUtWNk5lUS1Tb21qSWxj?oc=5", "source": "Business Upturn", "published": "2026-10-14 10:03", "score": 0.402,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"IDBI Bank, TARIL, Vedanta Power shares surge amid spike in volumes; check full list", "link": "https://news.google.com/rss/articles/CBMi1gFBVV95cUxPYmF5MVJNcng5VFFNM3FOR05qbUxvcWN2ajlyeXdaZG8yRlI1VDRxLUdyR3ppWksycm9sSlZvMU55a0gxOGJjVl9iWGJYRFlydTRSUDZZcmRsOVhRd2dSWmtreEI0MGYtaUZWQ05VNUtYeGRmX29qMUZJenY1aHQwRWktMGNDVTV2NnNIQzRZTFc3cEFqbFIzZmNKZi1GRWVTTFdRbjdwU3VWclVidmdJVHhYZTJRbHg5NFlPN3hjSnpEbGh0aERLek51VURhVkdoa2VVZHd3?oc=5", "source": "Upstox", "published": "2026-10-14 09:18", "score": 0.494, "label": "Positive"}, {"symbol": "AEROFLEX", "title": "Aegis Logistics shares jump 8% after signing agreement to acquire majority stake in Tristar Holdings", "link": "https://news.google.com/rss/articles/CBMi7wFBVV95cUxOWlJSTng4VlZSaGJpWktnendCdDlMdk9wTnBlc0kzTXphaVFHdDJJdnJxUmc0MnlNR3YyMGhxS2Ffb0lPTWFPeV9FOS1NQWtSbUp5VEZ5R0ZEQXR4UXNxcE5Dbk94VHBlM0h2YlgxN0lBR0w5WG9JNjU1WVAzWkFKS3dTNFh1NjJYUk5aUFVKdFQ3cVFzMld4aWVxTTZhQmhXVXNuRmZDSlVpVHRpQTZqRi1wandFbFpOdkd4OGtUOFFMc2EtVXJwamY0NHpMcmFMcGFjSjMtRTNNYnhPMC1QQTl0S1dwaDRxelRiV2ZvVQ?oc=5", "source": "Upstox", "published": "2026-10-14 06:22", "score": 0.718, "label": "Positive"}, {"symbol": "AEROFLEX", "title": "Park Medi World confirms income tax verification at company premises", "link": "https://news.google.com/rss/articles/CBMiqAFBVV95cUxQNjZlcDZmV0lPcnlnZ01QeGZJWjg5Y2duWGVlV0d4QzNZOWdxRTFaSWtfb25ZUzJ1VnJlbGhfNGlzVlNTcVo3dERDdXRfNEQ0U2Y1V1Fia2F2NDJHdm10M1FSNmtVblhvWTVXdnNkWk53WmFGZGVVMGg5anR5bDhPelJCc096Z3RqMmFzSWw3Y084WWhyRzdOZjlBajJROXJqZVVQU1l3SWk?oc=5", "source": "Business Upturn", "published": "2026-10-14 06:07", "score": 0.0, "label": "Neutral"}, {"symbol": "AEROFLEX", "title": "Aeroflex Industries approves \u20b9202 crore expansion in SS hose and liquid cooling capacity", "link": "https://news.google.com/rss/articles/CBMixAFBVV95cUxNVnh2OXd1SXQ3WXJNRDRIS01CWTU3UThGRW5sdDdMUXhhSGZRMkFGaVJ5V2tuOVUzeDY1dE1GQ2R2RE91Vlo1c1hwQUhwNFRmaVdiRTltY1hLVlRmdGZUamNCYXhVLVhYS2J1ZWlNelhiZVpYRzVGREpZSVN5RXJwUGRzSzBJT2otUXVFbjUydlZ0N1hvR3BZYjAtSXVKbHFZVlZxSUxjWU9PNFkwcjRNSk5KR0hRUGpPZDlNY0g3V0xNZ2l2?oc=5", "source": "Business Upturn", "published": "2026-10-14 06:02", "score": 0.625, "label": "Positive"}, {"symbol": "MARKET", "title": "Sensex, Nifty muted a day after sharp rally, IT stocks extend gains. What lies ahead for Dalal Street?", "link": "https://news.google.com/rss/articles/CBMiggJBVV95cUxNOTZ5SnQ3N1lKTWlDeWdVMzExWTBBbzZ4Q0dpVkxHZmVUTmVSbnd2NnY3ZVFJTWthWjhpZUN6UEt5N21KQk5oQ3hHanN5TFRHc09nME9vTjZDcWNOVkVlTGZTekNDS2pXQWtLQ3lWS2tiLThVNkxGSUZVb2VNYTg0M01McEwyTGpwTGVyemFQTVBnRUJueWZrNTJST2JtZTFKZndyUkRabVE1ME1lYXQ0Z1FRaDVKUmNDV0w5NjNaT1NjNlgtODRhcjVMZEotb2l4ZkRYMFc1ODZWTjJ4UXl6dWpoVVdKeUFkNERyejdqOW4ya1pvM1lzR1k1QlQzQVlGdVHSAYcCQVVfeXFMUDQyQlRMczYwTHpwOUdSbVBOT1hTZWZxTVBNSVVacDNrWkpNNHYwRFd3VEhhUm5iMEpCQmR4emJTMHphQk9nQ01sRVBxMS1RY1JjY2RMMGlId3loUG5OYVFTUkI1WjducV9FSzM2X1VBblNnYVBsMUJNbDNDTDBRZkNSMTA1QnlsVy16aGQyY2RXQ2tWSGZOeC1vd1phV0Nmb1JnaEJrdUp3cUVKeHRPVHVoS0hubHlYNWt5bFlGbXltVXd0OFluM002M1AwZ1I3czB5ZEpqVGtnZXp4S0pwVXFVRi1JTUxOZmdTdXBqZHQ4LXpuVlBKX2NTZkhlUUdjVERicWlLUVk?oc=5", "source": "The Economic Times", "published": "2026-10-14 05:36", "score": 0.735, "label": "Positive"}, {"symbol": "MARKET", "title": "Stock Markets Today: Sensex, Nifty Pared Early Losses in Volatile Trade", "link": "https://news.google.com/rss/articles/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?oc=5", "source": "Rediff", "published": "2026-10-14 05:23", "score": -0.026, "label": "Neutral"}, {"symbol": "MARKET", "title": "Markets Flat at Open as Asia Rises, Oil &amp; Hormuz Risk Weigh", "link": "https://news.google.com/rss/articles/CBMi1gFBVV95cUxPS2J3dHdWcWJLYTJ5alp4Tkh1QTlwTDdMOTRnaVVOVE1aOUt6Z2xBNENSejlVaS1vekpCZHRkcHdla2o4RHZJU1MwZlBOVHVucEJ6SWRWVTV3S2FuOVJzb0g3cmFKeHNlaUQyYkozRmdTeXFQbXB6TTRYUVh1alNOejREdGRtUzlqLXdqM0QtU25IdzJaYk5IMm1JYm9CVkJIQnZqanVIa2E1MDh4X2ZGU3VRdW1BelhnbHlHOVd2alJlTGhOSnhjaVlFWG43MWpHelZ5WEhB?oc=5", "source": "HDFC Sky", "published": "2026-10-14 04:44", "score": -0.273, "label": "Negative"}, {"symbol": "MARKET", "title": "Sensex, Nifty recover after weak opening amid hopes of LTCG tax relief", "link": "https://news.google.com/rss/articles/CBMingFBVV95cUxOWVREZE5mYlZmZlUtdGwwN1libEhJRzRMU0ZQcU9BclYzazJqb3ZpYlpDX2x1d05zN3FNcWw4YXluOFduamZpU21JMHgzWWxQOUZ0N2p6OXJPbVJVakNtWG1IVTktQjE3N1dRVm9CT3FHV3ZXMGp1c3VPdzR2dUpIQnhyemEwc3hLdUd3SE5VN21WamFNM0ZyVXo0SkU1Zw?oc=5", "source": "ChiniMandi", "published": "2026-10-14 04:43", "score": 0.718,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"AEROFLEX", "title": "IDBI Bank shares rally nearly 13% today", "link": "https://news.google.com/rss/articles/CBMikAFBVV95cUxQTTZzXzZ2MjhJdV9rQ1VNWWVIQkZhTEx0OExQempmMGM5dnhUUy14bWZnTUxXdlMwV09oSm5OeVI2TmplMURaYmoweUpaTzFua0ZpLU9IWFlLVDJ6Q1M3cFFGMzFmZGZVekZlVk1VOThONXZNVFIwMXkyd0FWTWNEdk5iWjhhN2djZ0xMZzB2WmM?oc=5", "source": "Business Upturn", "published": "2026-10-14 04:31", "score": 0.459, "label": "Positive"}, {"symbol": "MARKET", "title": "Sensex, Nifty open flat as crude oil and FII outflows weigh", "link": "https://news.google.com/rss/articles/CBMizgFBVV95cUxPdTgtdlVmSDc4Ri14SVRsVWx2TXZkRHRMWnJteFpXR1FrMWlLUEU3QV9QOU5rQmNLUkxOb1haZjRpVlBRZUNXVjI1TDVGMVRKbm1qbXlEdDdZMGlmSTZxU0E5R0Fxc0J0YmhHRHlZcXB3ZFMybDg5MHpqVEtQaHZ0TjY1SGh5bWJhdnJYQXk3Z0k4dGRFQ1FnWVpuSm1Qc2V3UDBUaFVscWJOYXllNkZ2Q3hJWXRRVUlTUFdiR1M3OHJmVGlyVXJsRHRmMUlHUdIB0wFBVV95cUxPV3gyaE1IdHZaVzFPNUF0bERMSmNVbjJaUTk1Wk0xRHVWd1pjcV9KMFd6VkM0RG00RW1LSmVVU1R1NVNoQ0JkY1dpU2xSNGJRWHNoc1ZxNTRDUURMS2g0cVdzTThnVVVjaWYtcmhtZDg3V1M3N0s0MWVsbl9FUkREVl9pSVZ0QkQ0UnBRS3Jrdkp4VDhXU2t6RmoxRG42NXItck9Xd0dWQ3dkcy05cmE3OVFvdjVVcGV0M0hCYTZIQzlKSTBkVzBFNlF4UmFQOGRyekhB?oc=5", "source": "India Today", "published": "2026-10-14 04:07", "score": -0.25, "label": "Negative"}, {"symbol": "AEROFLEX", "title": "Why are Anand Rathi Shares Falling Over 3% Despite 48% Jump in Q2 Profit - Explained", "link": "https://news.google.com/rss/articles/CBMiyAFBVV95cUxNRGF4UzJfTk9OTWdlX0YzbjRuQWpJcjRsSU5BbjEwRUpfdEVlaGozSU16cjVVYjV3S0dvdTlKT1owRjRHQUMtSUhqaktXX1JacVpLRkpmM2xsREdOU2ZmMGpVbWZwQjhEU2drRFZuems1U3lINGJBRTlXc0xNWFEtSVBDS3NVbGJ2SE52YVFxWDJLdzlKN19BcUFvVVVLMDRIRnpCa3R3NzQyLW9LM1dfLTBBb3ZvekJtRWkwZDFfeVIxWGFyRTZ3dA?oc=5", "source": "Business Upturn", "published": "2026-10-14 04:01", "score": -0.136, "label": "Neutral"}, {"symbol": "AEROFLEX", "title": "Eimco Elecon Share Price Jumps 4.28% After Q2 Revenue Surges 71%, EBITDA Doubles; Order Book Rises to \u20b9133 Crore", "link": "https://news.google.com/rss/articles/CBMi7wFBVV95cUxONjVOMXlPdFJFdjh3V0JyVnhQTi1GX3RhQ19BYWtNRGluV2U4Vl96dDFIaDZmZEt5a1lJTzlzbWNIS011T3luSWlIbjRfeFZCYnNMMWNEZ3VwTzNlVHJaRWgtV0JnT2I3eEZOWlZvVi1WWm5XVS16bmRSY2pLTGEyS2JNdGRLQVZRUVlKTWt5dEpTVHB0NGp5YW9UOEd3MDNqcm1UaDQtM0VteWVRQnR5VW5GUlVPZ1ZDU0MzR2VvUlZJNlpyQVB6dU1KMXNTYjJtbko1cEJrSGRyNElNQU1FTHlLM21OSHVKRnpaVFJoZw?oc=5", "source": "Business Upturn", "published": "2026-10-14 04:01", "score": 0.802, "label": "Positive"}, {"symbol": "MARKET", "title": "Markets Today: Sensex, Nifty Open Flat Amid Mixed Global Cues; IT Stocks Gain, India VIX Rises", "link": "https://news.google.com/rss/articles/CBMi3AFBVV95cUxOYW1adUJ5QUU2aVA1VW9EclVUSkUwUmlDLVh4M2p0WHFKT0tVeTFlaUpDaGxpTGdQaEFqVXR4c3I3ODlGR3M3WEJRTFJNSFVvdlhBVkdUel9oUXhVMkx5NjY1Y0Z4V01DTkd5Qmo5RmJITkVkamVXMW91VWF3bm4tVlRkdExWZmtJYTlTRUtleFBJc0FzamFTV2VXa2hWNnEwZTlPV29SSmZRaHpxZ0VSZzZRWXN1WkNGYU5pYmNTQXRVZXJiTDFNNUlLY0pqOE9oUTlqVDhCQVhlUkQx0gHiAUFVX3lxTE02a2NpNnk3OXVTTDFyOFBxWGtyRjF3Y09XN3ZDWTV4ZTUwZVBFRGwyN0N4NWhGN015aUZucFJiWW9xbU40QnViRWM5S0xzYmRMdWFLcF85OTItOE81aTZ5Y2pjcThCOWRRUmVyVGlpVDNVWm0xXzBBc2ZzY0dzTWxKRGFDZVhYczEzcWcwY2pKRE5lbkxMQ2FuTERfYUxyNWZPel9oSkN6ZG1WSUJSZHhUZGU3YWVjMTJxS2xlaFM4X0JBaHhtTlNyalowWHFXM25HN3pnZHlPaXY1ZlozMUk5MWc?oc=5", "source": "News18", "published": "2026-10-14 03:52", "score": 0.625, "label": "Positive"}, {"symbol": "MARKET", "title": "Stock Market Today: Sensex holds 73,000; Nifty below 22,700; Nifty IT up 1.5%", "link": "https://news.google.com/rss/articles/CBMiuAFBVV95cUxQRjRhYk1NR0E5QXc0c2RkS09URjJjNVBsbkMwX1JsMTF2VmlTN2dJNnZxMl9SaFc1dG9rb01zQ2ZSbkdLSmszTW1tNnVxQ01fVjZqbWI2Mk5HSjhOeUw0YnEwX2RIZC1uNDhmSXYweWJ2ZVVyMVM2RDNCMXdoSDFXOU16UDgyQzRXTFplUFI3OVY2UV82RzB6N1NMVno4X3gyX2p4Y1ZObk0tSG9sWHNkMXpOTUNCWkMx?oc=5", "source": "Zee Business", "published": "2026-10-14 03:50", "score": 0.66, "label": "Positive"}, {"symbol": "MARKET", "title": "Nifty 50 Rises 1.60%, Sensex Gains 1.54%: Five Factors to Watch Before the October 14 Market Session", "link": "https://news.google.com/rss/articles/CBMiiwFBVV95cUxON0steXh6QTNFZ1pnYm9EbU9UVk5EVjRuVi02czFicGpJQnZQZGV2ZnU5M2ZQNXRyc0NPS3JpbUpleDBiNVlzZjdWTDFlWFdrbkpETlhPLUVPVE1vVXFFNEhoekJuMGU4b3l1eVNTeHVDUTBGUGVBNUFnTnp3SE5McGR3aUZ3MEFjX0c0?oc=5", "source": "www.nationpathindia.com", "published": "2026-10-14 03:18", "score": 0.649, "label": "Positive"}, {"symbol": "AEROFLEX", "title": "Bank of Baroda shares slip 3% amid reports of $15 billion lawsuit; lender says it is yet to be served", "link": "https://news.google.com/rss/articles/CBMi5gFBVV95cUxNcUNLR0k4dzRiamt2Rk50YUtwZy14NTgtd0VHekZKaGwyVGxPaUNpN3F6ZXV1cU51VEVlaUROQkVSMXBhZFNYcW9JZFlXVkdKb0JjYXhDVzhXTnN1cU5vUWRBQUVGTE1rYXd2UnVjQURDOFdKamRRQVJEbWNMWVFjSk5TMVdzbDhqaWRHOWxGRWp6d2VrbExSX1diNVg1UlBZRDRDRjhuWGFxTzEtWTdVbWlRbzFncnVqbkx6VC1sMUJuRm1JV0lfVzNZYXVkN3BoVS1PR0tVTmxNQTZaLVUwRG1RM2d2UQ?oc=5", "source": "Upstox", "published": "2026-10-14 03:16", "score": -0.511, "label": "Negative"}, {"symbol": "MARKET", "title": "Top stocks to watch today: BHEL, Adani Enterprises, Bharat Electronics shares in focus on Wednesday, 14 Oct | Full list", "link": "https://news.google.com/rss/articles/CBMikAJBVV95cUxNcUo4WnRPVktXVlNfd0xhVmozWHA4SlFiZ01IS0xneU1Xa0FCSDByQk1PbmpFbGRoczNnRTlnQy1HNFJtVzRWZjNxd3VONGlHTGptZWZyc0VKblpickpGa3NHNVFsQlhvUWNiam9iTnNPTVU1Z2x6TXBKczNtOUNCVk1DRTdVMWxjcGRNQkxPaVowVnB5eklycTFzRzl6S204SlZYc3ZncE1fMGF0WHNkWm95OWpaU2djSE9wQUxBSTd4WkYtVkpmVDJYUERaNE92N3V3RTF0N2VOamhLRUNHV2ZfNHgxVlIxX0VEdWVtOE9SWnJqOExsNFRxU2xwcEJxemxOZG41MGxHY2JKRUI1VdIBlgJBVV95cUxOdjRHaDBFUjVGVE1HQkVyTElHVnpvS2RuSDVuMVN4N1NaRkY0LUNwWklHc1JWOEtDLVV6V0tyNUFwRGJMdGYtTXdqMm5UM2NOWTRCSVptQm1WSUg0SlBjbXR5aE5ZUzRuWU85UWxPOXlnRzk2cWxLT3ZPc3pWSS1sclBuQlQ1SmZkNnZfa2YyV3RwdHdRQjhtaXhqcjlUc011WEFxUVljOXRYMkVWWHdUdEs2c3I3ZnlpaW5YNFZGTDBmek1tc0hKeC1wMWdvVFV3WXhFWEtRd2dqbVhyN3FKSklFUEFZcjRsMUxsekJYMTZ6bUZ2YkN3QUdCMzNoUDdHVzZzWk5PbnJJRDBYaDIzX094cXlXdw?oc=5", "source": "Livemint", "published": "2026-10-14 01:59", "score": 0.202, "label": "Positive"}, {"symbol": "MARKET", "title": "Stock Market Today: Gift Nifty, Oil Prices To Gold Rate; Five Key Factors That May Drive Sensex, Nifty 50 On October 14", "link": "https://news.google.com/rss/articles/CBMi8AFBVV95cUxPUGhZemcxX1FtMnczcmp6S2FwYnlidmZZLWs0WGFwWkJIZEZma0pRRG5WcDVwTTlKdWo4MHkxVTJLNlRWdVN1Y0VSTVNfWDhUcnFCci03bnNiOU9zbDNCVndHeVhxWi1ySGRwLWc5SFpXY0JFRnJCUWNvSUtySHR5eUZsZ0JYZ1hFeWpFaXJ0aGppTkhNOHlPSXlPaXFpTDJSbUlOcllaUE9QX1lMOWk4VnhXdW9SMzh5czlxU2Y2OUVQdEwzR2dkVm9OUzJwbi12RWlCRXVmOVNDTkkwMnFWN2V0Z25UNzYyTExlV2JEVGXSAfgBQVVfeXFMT3oxc2JldFo2dlZQMC1PY2ZlR2xVTDlDNWhPR1dLTmZpZnBQS010UWRtOHVUNkdoWDU2STdfbTdNWlhaUEV0U0phNnhfYnhSaG5abTdxakpEc3hUbGJ2czAtazNyTFZ4ek0tUkRqYURKelZLMzUwOGJXNlVZdGtEMWZvVVh0U1RZRHNvellZUUVmVHVFYVRwTEFaT3c2eU55WVB6eGVfQVB6cWNrNUZ1Y0ZaMjQ0RGczVW4ySi03RndSX1RTaXN2RGhnU2NOUmZlTG1sRHlOQVFsQVRLZHAzOUE4OXd3ZExUcUNFYzV1Z3A5dWxyTmlsWVk?oc=5", "source": "NDTV Profit", "published": "2026-10-14 01:35", "score": 0.807, "label": "Positive"}, {"symbol": "MARKET", "title": "Stock market outlook today, 14 Oct: Sensex, Nifty prediction - DJIA, S&amp;P, NASDAQ, GIFT Nifty, Kospi, Nikkei, Taiwan cues", "link": "https://news.google.com/rss/articles/CBMihAJBVV95cUxQVFNuM21rRXlRRnp5dTJuSmVIRkRpX2o0NjZhNjNqdGZLT2YtVy1kVElsU3FFUHpLYkZiUDZzZDBNTHVMeDNDYmY3N3RtTXIyNjA5VVZUQWtnZTRrRWE3Mi1PeUF1TVRlSWljQkNpTDk5cjB2UVEwc1l2X1NkblVRQzRKUElKTE1JMndldlZ4YXRwYUEzN0xydng4dl9Sb25lcDFYNnJqRkQwcllpSE03MDhmZEZHbFNVOXZ6RVIwUWNQWkx5TUV0bWVodHJjVTk3X1RPSzRxUC1MRFk4SXk1QTRqY1FLQzNzUUlrbmsyLVhhbWlLeHJ1UE1LS0poZGdiZExLOdIBigJBVV95cUxPVVdxeUZkQ0drbDJXb1ZUUXR0WmNtYkVoTnlrcDBlRHBTY3N1dmVNNmY2SEQ2ZjYyUlA0Y1kzZS1peEx0Z18yTEJvQW91V2xXRDA3U1Q3ZmRSTGlxQWxpNWNKQzZXQ21mZ19kQkVPeldRRzJRcDNESW1YWEgzWVFOMFY4YmNDVXE3OUNEeDR0V082bEVITkt2NlRNdUZySVVrcjJxY3JSVUFNVTJseURuLV8zYlI5ZkRMbUQzeFBlWUljOGxTYUpCWURxakNHTmE5cVhpdGlTa18wYUhEVFotTmlHSHpGTE80RGZNeTR1TlB4Z2d4eXVaT0padFllTWVYSkFRYmpzX2VKUQ?oc=5", "source": "Livemint", "published": "2026-10-14 01:18", "score": 0.842, "label": "Positive"}, {"symbol": "MARKET", "title": "Sensex Today | Stock Market Live: Sensex up 450 pts, Nifty at 22,500; IT surges over 3%, HCL Tech, T", "link": "https://news.google.com/rss/articles/CBMixgFBVV95cUxQZTJOeGZuVEtDRVUzdDZNTm5CVExWbjF4NEZiLXNBSHpZcEdXNGVXNTYwVFlXeklremIyajhhVGVlNWcwV2dOVzlvdndVOTdiTWIyQXBXLTBuNUdndFpyTXYyQ2NtZWt3dTlwY1N3VVlQZzg2UVI4SkNEMUpCYVhSWlNIbjcwRHVvVFhXY1ROaTBvSHUwOXBGbXJkS2VpQVRUMGMtTV82bGU3SEhlcU81RWNoRFNGRU0xY3U5MzQtby1hRTBmenc?oc=5", "source": "IndiaIPO", "published": "2026-10-13 23:28", "score": 0.71, "label": "Positive"}, {"symbol": "ATHERENERG", "title": "Ather Energy Share Price News: Valuation and Sector View", "link": "https://news.google.com/rss/articles/CBMieEFVX3lxTFBJQ0hiQ1ZuU2pKT2tSbTdaelNCNXduZWdNdE82cUh5NWNMZGUteVV1NEVBSVktM1dXRVpKc3Nzbk9RU2VxR3VVVDR3RGpKMm83MEZwZWdONmkyZmJNbzREd3F2Tk1JU1diVVdCWlhGWkxnUW04NDBKSg?oc=5", "source": "Univest", "published": "2026-10-13 20:49", "score": 0.273, "label": "Positive"}, {"symbol": "MARKET", "title": "Oct 13: Sensex surges 1,109 pts, Nifty reclaims 22,700 as IT stocks lead market rebound", "link": "https://news.google.com/rss/articles/CBMisAFBVV95cUxOLTVkVWd3MWt2ZGw2UV9LVWF6SmxPM0M4bXRSdUF1NzNFNDN1emlyMGZJbHN1c05jNXVQNV9aTGMxWm85ZFBSQWtJU1JScVNkX3dhQjF4aWFkVFF0aXVLRnBQc3MyTkJHY3pWNE1LR2U3dlZ2Wm9xcnFyaDlZcFNMcmdPQ2JOMlRCSDJnLWs1ellJRl9JYnJhanZjUnhFVGJBdmxiQUVNbkZvN2N4dVN2Sw?oc=5", "source": "The Indian Awaaz", "published": "2026-10-13 18:26", "score": 0.71, "label": "Positive"}, {"symbol": "MARKET", "title": "Ahead of Market: 10 things that will decide stock market action on Wednesday", "link": "https://news.google.com/rss/articles/CBMi4wFBVV95cUxNMlVFQWd4X1lfcVd0ampQUFptSjdzYm9pX3d0bWRNTzNEVFpJQTVWR1VwaHJUblhseEZhX01GYlJfSmRQd2h4Y1cyNkJ3MnJXY3Z1VjhHaXg0NXRvdWtnV0lCZWVSY3Fnc0FMYUVNTUpCdWhnWVNERUEycFF3TTRwRk5aYXNMQ3JPcEhwTmY5d21Jb2swSWw4eEV4ckdlUEtaR0dMbXAzdjZyX1Q2RWRiQkxRT0pzeVZmdUdBaENsNkZTOW9rOUZBcWp3NE0zYTd3Rm16NkluUnJIbTlKTUp0R2JFZ9IB6AFBVV95cUxPSU5VZDE0dEhtd1F1cUJSX05PM2lNbXJ5TnB4ZU1teC1rcld6NUxoYXp1OHE0Y0RUbGVsWVBoSC01NWVSWnBHaHNoYTVOSHVLaFBSUVBLVGhHOVF5SC1UOWQzNV9fWG5JZnI0aGM1Zk9FWjhxQVdfbWpfcWlQQWNpb0xkTzFoM3Y5aGlNRHZlYVdSYTY0OUZBd0lqNEs0YlZQcUFNSHZ0bGdNdHg0ZmN3bjc3TE1MTktyb3BaMXU4bDNqZDF6bDlKd0dtbl9kOXIzNTRyekxFMC13T1A3WHBhU09ibEhHYmRV?oc=5", "source": "The Economic Times", "published": "2026-10-13 15:43", "score": 0.0, "label": "Neutral"}, {"symbol": "LAURUSLABS", "title": "Laurus Labs schedules Q2 FY27 earnings call for October 29", "link": "https://news.google.com/rss/articles/CBMisAFBVV95cUxPVXlnT0xoel9qUUtRTDAtZGQ5UHM4clYydGFvWkpNdzVSWGFpQTZmLUlFMGl4SGYwV2g4LWtkRVFIdlh6dlg0OUZteHpLV0wwcmF4YmV3STRPR2JRWDFzcTM0Ni1wSWVIS1J4UUdCYXhlWUI3aHlwY0ZpbDczZGt0QjFESldUejc0SDVRZGFIUWpMVXU5WGRrNmNuVkZSRnNGVHJpRUpWcHo4ZWFPX0dFWQ?oc=5", "source": "scanx.trade", "published": "2026-10-13 12:46", "score": 0.0, "label": "Neutral"}, {"symbol": "MARKET", "title": "Late rally: Sensex jumps 1,110 points, Nifty over 22,700: 5 factors behind market rise; these stocks rebound after UPI", "link": "https://news.google.com/rss/articles/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</t>
        </is>
      </c>
    </row>
    <row r="3">
      <c r="A3" t="inlineStr">
        <is>
          <t>alczY2RXY2M4cFRjbzk4QWNxaGRLZVFGMXF3dnI3bTd2RE84LXJic1c4QUhIcS1sTUx6VV9tSWpvSnBBME1SSTR1eE5wSTF6RlBTa0tDMndDb3A3cmxtazdlakJMTGxpX2V6eTRscHVya0g3SGlKQ1NYR3VTT3RFbE1CamNpVG82VmZWTU5oY1VwVldUVUIwRzZ1UTBhbWZkUnhlR091d2ZHMVNqVW5n?oc=5", "source": "Livemint", "published": "2026-10-13 12:19", "score": 0.827, "label": "Positive"}, 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"LAURUSLABS", "title": "Laurus Labs Q2 H1 FY27 Earnings Conference Call Date", "link": "https://news.google.com/rss/articles/CBMivAFBVV95cUxPWm5SVDBURlZVc0pOT0VWbDFBTk16WmluNUdKMWhENGRJZFZDcnNpYVlkMjJkUks0T2NUVmpoNGJZbkdGN1hsalhUemtYYWhoTzh5TkRoNGdtNnVqZ19ZVXk2MkJmS0M0T1ZuSUZFLU9YTlplMGY3NFhGclp0U25aeVZhUXhwWkJQaFowMXBiRl9nUW5IUmhJN1dtUHc3Vi1pRkE3Y0lwRlRCM2FZU0l0b0tIUWxSZlF1U0hrdA?oc=5", "source": "Kalkine India", "published": "2026-10-13 11:20", "score": 0.0, "label": "Neutral"},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"Sensex Jumps 1,109 Points, Nifty Tops 22,700 on IT Rally", "link": "https://news.google.com/rss/articles/CBMiuwFBVV95cUxOOVExRy1PZVlsY1VtSnplZmdMdnpjVFNBM0tMcTRVNm9qa1ZZOGpoSVlqaTVySmJuTXc0dk9iNVdLTXh5cGdoODRRaGcza2VWSENFTkI5TmlNdXhDR1NjRUFtZUlKUUlDb2ZtYXFtVWFzYTF6LVVuNDExRTNmZHE0TENxWm5VSEEyOHVrVVRvQjh1OG5iNFN1aV96akRYV3BVZlFZcy1uZzlhaHk2Q0hCTHhVUndOcXVjenVr?oc=5", "source": "HDFC Sky", "published": "2026-10-13 10:45", "score": 0.9,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"Stock markets rebound, led by rally in IT firms, HDFC Bank; Sensex jumps 1,109 points", "link": "https://news.google.com/rss/articles/CBMixwFBVV95cUxNd19EY2dObVN4ZmJmVUZ5ZHAzdFdnUjZ6UUZDMEl0TTUzRnMxcFJTRk9IQl9GeGEzR0tvN01LSlZVLXcxV05MeWQ4dUtEdkU2Qmtmc2d2azlZNjlXbExFSmJiV0F4RWtDSHNxNTJ5VHhiV3Izeng4VWcwT19uTEV6TTBoR09TWFZZRXlZcE5EcGREVGw1NEFWeFVxRU14SWkwNE1lYllSWi0zSE9qMGZNYkZYekdCV24zTUR1RGd2WkFfMl96MW9v0gHMAUFVX3lxTFBnM2VmUkNYYVMxTFJ1OTZNZmh1ZUhzYU1VV29OTVlBbWxFRnUzMnZXRl90NU5GZDdsaVB2WFJQQzZUNlNGX0JBT1VKdEx5VE8wOGlMc0RYNEduNDJUdkphcmlvTUZNVVVNUEdyRnNUdHVQckd3dG9aMk9PQVNuWk5saWxzUXJkbFVXREd5OElORzZoeXNjaU0wQnp0aVFKOFd5RUF6MXBheFRaSDc4THJDY3R4SE92NmxZZmszM0w1THVGdk5NTUgzbEpLcg?oc=5", "source": "Telegraph India", "published": "2026-10-13 10:15", "score": 0.718, "label": "Positive"}, {"symbol": "MARKET", "title": "Sensex jumps 1,109 points, Nifty above 22,700: 5 reasons why stock market rallied today", "link": "https://news.google.com/rss/articles/CBMixwFBVV95cUxPSnZRbEc4WXFjdnJtckFKbTloUXhfTnBfWjloVUlTZVROa0pvcVhPUHR0SWlWRWlJeFRkNnNidUZHRUZUVXlXRVVQc0RST2diTFZVcXJENzMzdjhWNkcxOXFYRy1obnhsWV9YdXZiTlFaSGNkTGJwcnQzSktQSVpnY0p4X1RiRHZzcXZHVWxCTHpZbGkzVlpTRmxCbWxpU25OTXRJdlNaNmJYaW1hTlJCX0tJeVZXeG1yMHV1cXNhcEIyMU0tYkZJ0gHMAUFVX3lxTE1MNTNna3NDalZZMkpRU2hEaDhjYWFVbUdFOUhTa0xrejJaN0F1YXdzSkt3UEhBc1BLLXFkWkxzb1RSWTBXbVBOVTg0d0txMGdoajFmUHdqVWhidGZHdmRWbGFrR0E1cEphYVZhMmpmLVBvMHhGNG8ycml5QVVPMlJiWktkSG9xRXRkYVpVZER0ZzFMWHNGMXYtb0lXbHBXVzlFcFBuVHh6TTMwQUgtYVlBU191MXVIQ3hBQjYwcTRKTUdnb21aWlFmNjZPTw?oc=5", "source": "CNBC TV18", "published": "2026-10-13 10:13", "score": 0.691, "label": "Positive"},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"MARKET", "title": "Closing Bell: Markets rebound; Nifty above 22,700, Sensex jumps 1,100 pts", "link": "https://news.google.com/rss/articles/CBMipwFBVV95cUxNcThURThSVGVFVjVhV0QtejFEWEI3M3piUzBRTXk1R2s2bWhFUk1rcVBpblBKcmFfbWgyeUdCeVhRUFNrVENONDB1T2s0VzJkd0FTTTZUdWh1UjVLeWxLbDhoUzVVVUNHN3c1T0l2cFgyRzBHRGZyZUNkbEY0bTBOZTZSMnFqQWZISml4NzZ3b1pNOHotbi1ZWWlsdEFzVjBrZXJaUG9fOA?oc=5", "source": "IndiaIPO", "published": "2026-10-13 07:00", "score": 0.691, "label": "Positive"},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"Stock Markets Today: Sensex, Nifty Rebound; HCL Tech, HDFC Bank Drive Early Gains", "link": "https://news.google.com/rss/articles/CBMiyAFBVV95cUxNU3AwdnItLWpTQl9sMHFjdDNRUF9STEYyMlpVbVlBbXZZempjV3EtWXcwWXZpN1VWS1Z5YzlXNzJWUnZORldUT0MxanJrSTk2cDV0dnVNSlIzOG1ZclZuRTYwejZRb292TDNpMjJNdGlQdDhPMFJfVmgtQXNZSEh4VnBIUFhLZDBfamdta1FwVWRlY2I1Q0J2LUV1SVpmQ2ZPQTJkT3FDRXhjcng0T3RfcU03dEJHMmNwN0FnSklsWmtJV09FUU9uWNIBywFBVV95cUxQbmpBZFVqcjRaWnl6cUh3d21tVTkxS3JqQmxhSnpCcjRBM09kNTAxeTVnaVFmRFRIZ0tNNmlyaEgtb0JORWhyN0FwXzduLTROM2xEWjZ1OWlXZVFiM2VHUnpqVldQeVZkNmxoekppWUw3cnltSEV5c3lsS05EOFpEWWlwaXVVdzJBUnZBcmhuRXJjd0pQZG5YTWJFT1BYQXN5VFRVOWFObEJteUluTXFoTmdtZDZiOE5QY1FUWXA5VTdGb0E3VTBKMEtUSQ?oc=5", "source": "Rediff", "published": "2026-10-13 05:22", "score": 0.649, "label": "Positive"}, {"symbol": "MARKET", "title": "Stock markets rebound in early trade led by IT firms, HDFC Bank", "link": "https://news.google.com/rss/articles/CBMitwFBVV95cUxQcC1UUDlTZ0M2MUVvekFFZTY2RGhrMndVMjhheHVtR2ZVczBiNW5IaGFrTldkNjhQYUw2TkxWSGVKUG9fR1ZoTmJ0R2FwRG52VTJ1NEc3TUEzLURpdC0xYW8wOWtWZ21hWUMyWWE3cDdHM056SEwtLTdCR2VrRTlJZ2V1eDd3WE9LNlZYNlRSTThRZk90bF9QTUMyWC1fcjBEam9MMHFDZnpQNU56N3liV2J3WWZ5WGc?oc=5", "source": "Deccan Herald", "published": "2026-10-13 05:10", "score": 0.0, "label": "Neutral"},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05:08", "score": 0.542, "label": "Positive"}, {"symbol": "MARKET", "title": "Sensex jumps over 1,000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04:44", "score": 0.743,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"Sensex Today Trades Higher | Nifty Above 22,400 | HCL Tech &amp; Bandhan Bank Top Gainers", "link": "https://news.google.com/rss/articles/CBMi2gFBVV95cUxQc2dBLUhzNFhPcC1TNTQ4NWVaUE1nd3c1dldzaWs4cmZId2UwUUdzckdKTjhJUnJQa0Nvd0dmOHBQVVFlLXNqTUhRdHZJOW9DaFFOX3U3Z3M4NzZfckx0eUQ5azJXeWZEdVk2QW1ka3haQkFTSDB0MS0wdGlUZXhhQ1RQQmR6azdPYk1KYnBBYmpvQThvYUp6VWwxYVlURDZHclhFZWNUeE0xSWgtbVNKaVd6TTR4UjNWRjFTMXh0bDNySHRKNjh5ZnN1OV9xS0VYbzFWOG54R1J5QQ?oc=5", "source": "Equitymaster", "published": "2026-10-13 04:29", "score": 0.542, "label": "Positive"},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"Indian stock markets jump as Trump pushes for Russia-Ukraine deal: Sensex rallies over 1,100 points, reclai...", "link": "https://news.google.com/rss/articles/CBMiswFBVV95cUxOcjRCTnk5UmdsMnJURm43bTFuaGw3YmVxdDJkcE9id0k4bmNEbGtSV2doYnI0X29ZdWVWUEVCT2Z0QW52d0d4U0FxWUhUSUFBYXdCUzF6Z3FlZnhvbFpSY05rUXJwYWZBZEdfWTdUbjYwem9RNmtJQ3p6RjF4bUZLODdsVHppZ1RtT0M5SWg5aXhjdHNDSElPMFd5SVB4VjVaOGFEeVgydnRqMHBBWHcwcDdLMNIBuAFBVV95cUxOSVdLeWY5UGVOblpCN202VVhVM3phS2g3M25LMlFZQzYzQmtVMGlnMlNocUM3bGY3ZmU0bDdiSzdidHhXWmpQUHBycXpLN2JvQldscDkzRlVjdHJIaEZUNlU2S3F4NWxfNWtQay13SG9LMXFVRnVrbXdCenVSYkpkdHV5M1ZlSnVhaXJ3Rm1CNEt6ejFlN2NFMUtJN3pmZG1aUEpZRU1IeFVpa3ZWOEpTeVRzWEJiWE5a?oc=5", "source": "Bhaskar English", "published": "2026-10-13 04:16", "score": 0.7, "label": "Positive"}, {"symbol": "MARKET", "title": "Sensex jumps over 300 points as market rebounds; IT stocks among top gainers", "link": "https://news.google.com/rss/articles/CBMi1AFBVV95cUxORXhmWW83cFRIbUNCXzd6Mld4QUVILUtDcC1hTUpaa1dpRXVwcXNnMDBGZ0JqczF6bzUwUEpPc1JTUGpGaWlZb0ZhZWdRUWVSRVBJcjNqNTM4VVJfZGVibmVrM1F3THhOeHpxTWNpTkxqTzgyV2ptRHJRYUo3SEJHNjhFaHVlN1JER0ZadmRkaXRFdzJmLWc3VExaS3lJdi1uQnBESDhNelM5S01BN0I5OV9WLU1KUjVQeU1NdEVZbFppSE83RDZIa1BfdWZXNGdEMnljSt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"MARKET", "title": "Sensex, Nifty fall 0.7% as oil surge erases early gains", "link": 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, "source": "The Economic Times", "published": "2026-10-13 00:35", "score": 0.727, "label": "Positive"}, 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18:28",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"DIACABS", "title": "Diamond Power Infrastructure Share Price rises 2.08% today", "link": "https://news.google.com/rss/articles/CBMikwFBVV95cUxPSXBiSjY3M2ZUUTQyN3RTcW9VUFBMYVhPZzRLUGl6dnVqb0ZkSDA3YmRaRzhyMTR2Q2t5bFVqSEdleV9OZFlncy1qdTQ0S3hRR05hdGJUX3RSZ3ZZU1ZjWi1DOG1yelk4OUxpRWRfQmpZM3cyZnpfLWpVNGc0aG42SW14UmF0TzV2cF9IWENqNnFTRXc?oc=5", "source": "Univest", "published": "2026-10-12 14:08", "score": 0.34, "label": "Positive"},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"Stock market prediction for tomorrow: Sensex, Nifty outlook for Tuesday | Kospi, Taiwan cues to watch | 13 Oct 2026", "link": 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</t>
        </is>
      </c>
    </row>
    <row r="4">
      <c r="A4" t="inlineStr">
        <is>
          <t>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, "source": "Livemint", "published": "2026-10-12 10:21", "score": 0.402, "label": "Positive"},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sheds 548 points, Nifty settles at 22,363 on oil price spike, foreign fund outflow, rising bond yields", "link": "https://news.google.com/rss/articles/CBMixwFBVV95cUxNckVJUTJETHRnVjBBUFlYTngxUVowbVhOZ1FJS2tCZE5FUFp2Z3lkdXVBeFBSaE05bkMzc0dhN2lkM21hLWE1M05PRUV2aTRkU0piNmE2TEVXMXlrUUotWnRxYVVid3Rld2ZWTVJrTnVoOXB0cEt0TE5DcXVHSTAySTFFcmhlWWh1YU0yanQyQVQtbHZRMEdWRGI3LVlxYl9qRlNMTTdWTFZMSXVLbWdRUkU4Y2Zqc21kRnRDVXA4LVhCc2hyQlNr0gHMAUFVX3lxTFBrMU1TSkpDTHREa2FWNVJPUDloQ1llYUpuMWF4X3V3UUpBNF9ucEFyS0dMMndZa1JiaXlreXpUR3JEUVBWdl9HR3l2RTBra1U0Mi1tRUFLVUdaYWliY2FDSXM2elBmT1g1QlNfVEpxc1NVNWJHc2NqRGZDczJvSHB6bjR1RXFYWFAxd1RRM21pZEs4WUJPM0wyZDExY0M4QVNJT0xHNlZMY1pPMVpKZXlzN0VaNWtnN05QZm1CdXp1dWk2UUVfaVV6LUZhdw?oc=5", "source": "Telegraph India", "published": "2026-10-12 10:18", "score": 0.026, "label": "Neutral"}, {"symbol": "MARKET", "title": "Sensex Today Tanks 547 Points | Nifty Below 22,400 | 3 Reasons Why Indian Share Markets Are Falling", "link": "https://news.google.com/rss/articles/CBMi0gJBVV95cUxPbjc2ak5iUkFQWWpFaTkyRjVZSHJHb0JzMkZzWFdPVEthODZOWEFIek1mLU9rajVqa3gxZWljcjBYbVdPWDZTWG82bVBxYUtGSXJGcXl1S29KSzhxeVVCSlI1Tk81TmljOW55YlFrOEVjRFVQa04wRzktcm1fX1VRSXBWR3lsaHhWZWw5UDQ2RVp6VzZPcjFpMDFTaVk0TVA0SGgwWk5vcnhveDZIdEVYeW1NWUNfQWx3Q1V2ZXlEWXUyTWluOG1MSHVyYmlZNnJpRzVFYUktQU9IaVQxcmh1cjEyUUdWTnd5Yzc5MnFxU0g0S0ZxNnFSaVl6azFFWTdWcHM5UEdKNzRHLV91bmhLRmVMMDhVZ1dBVmV5djF4dEFoN2hOQzJPbl9UaXhseGJ0RWZweDI3eVJ6bDByNXRDUWY0R3ZoZEJ1dThtZ1d5alQ2QQ?oc=5", "source": "Equitymaster", "published": "2026-10-12 10:17", "score": -0.273, "label": "Negative"},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"TDPOWERSYS", "title": "TD Power Systems Ltd. Share Price Rise Streak and Analysis",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"2026-10-12 08:19", "score": 0.0, "label": "Neutral"}, {"symbol": "AEROFLEX", "title": "63 Moons Tech shares surge 12% after subsidiary raises FY27 guidance", "link": "https://news.google.com/rss/articles/CBMi2wFBVV95cUxQTnVVRXgtaTduWUEyTXJrVVR3dWF3bWZScjFYSktKV0NGc3Y2b0F3VzhMd2R1Vjltd2tPN3lZZmlFOTlvamszQkhkS2hnZGkyUi1Bb3BjUXZhVmZ4bnBkZHhkaDNoa2tJbndGQ01JWUVoVUFWa0ZySUdWZERnVGxHai1sSmJSVzdOd2xwQWlDNHJZMzd2SzllbURTUVk3S25qQWwyc3dSeG03YTl4dFlRZ1lqdC01Tk93QnBlb0R5bk5qcFdwSzBwc19lMlZhRXdEcmlPQUVJUkRFRWPSAdsBQVVfeXFMUE51VUV4LWk3bllBMk1ya1VUd3Vhd21mUnIxWEpLSldDRnN2Nm9Bd1c4THdkdVY5bXdrTzd5WWZpRTk5b2prM0JIZEtoZ2RpMlItQW9wY1F2YVZmeG5wZGR4ZGgzaGtrSW53RkNNSVlFaFVBVmtGcklHVmREZ1RsR2otbEpiUlc3TndscEFpQzRyWTM3dks5ZW1EU1FZN0tuakFsMnN3UnhtN2E5eHRZUWdZanQtNU5Pd0JwZW9EeW5OanBXcEswcHNfZTJWYUV3RHJpT0FFSVJERUVj?oc=5", "source": "Business Standard", "published": "2026-10-12 08:03", "score": 0.494, "label": "Positive"},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06:52", "score": -0.318, "label": "Negative"},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"MARKET", "title": "Why is Stock Market Falling Today? Sensex Slides 469 Points, Nifty Nears 22,400 Amid FII Outflows", "link": "https://news.google.com/rss/articles/CBMimAFBVV95cUxPXzhIekFnQmZBUFF2Ny1yQ0lCcXhac05EdGVENDZDbG9od1Q4YWxwWFE5NFlZMnE5d2VFTGdaa2hTMTNaRVJibDdaSmc5SUNINkRwakpFWGJEY24wLWRGWW4wTlJFaWNJeWYzZjNmczBSUTl4RzBnZGVPYlVkbDJQbDZ0VTdfZzUtdWdQT2NYSXFadzU3dFRYLQ?oc=5", "source": "APAC Media", "published": "2026-10-12 06:32", "score": 0.273,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"MARKET", "title": "Stock Markets Today: Sensex, Nifty pare early gains", "link": 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, "source": "Rediff", "published": "2026-10-12 05:22", "score": 0.649, "label": "Positive"},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, "source": "Equitymaster", "published": "2026-10-12 05:01", "score": 0.026, "label": "Neutral"}, {"symbol": "MARKET", "title": "Stock Markets Closing: Sensex, Nifty Plunge; List Of Laggards",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"https://news.google.com/rss/articles/CBMiqgFBVV95cUxQaDY5d3ZtcGlGNHh1d2RvTW92TnhFTTFleTlrUko0dGVDUjU2a20yZGk4NVB5em5nWFlhMzhmUjZYR2RObDJ2aW5odmJCb1JtRC1fV2VJQUdrNFFhWE12UWNYdFNrVUJYWHptTFlESkE2RDF6SXQyaVZQLU1MTWZobVhzQ3V6dmd5S3djT1FPNHNla21yUm84eWVzRy1UOVZsRlB4VUs1aU1EZw?oc=5", "source": "ETV Bharat", "published": "2026-10-12 04:56", "score": -0.202, "label": "Negative"},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"Sensex, Nifty Volatile In Early Trade; Russia-Ukraine Energy Ceasefire, Iran-Saudi Talks Lift Sentiments", "link": 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, "source": "Outlook Money", "published": "2026-10-12 04:26", "score": 0.586,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"Flat opening seen for Nifty, Sensex", "link": "https://news.google.com/rss/articles/CBMioAFBVV95cUxQRzM3RTY1ZlNBRFp3WG5iWkdPM0YwbG5BMS1DNndwbnMyZmFqQ0FhTGJiSFB6ZHV4UUprTDZFVFlhUXZ4b01aX0xOaDY3RDRhTVRqMXdSRDM2cjhZemUzMlBIekVxNWNHemlUb3NDSDAzVW1sNE43TTNxbnVpM3M5NEVRbThNczNidTBkZlY5eVdhYTc1MHB3VFJuLTBtWFZa0gGnAUFVX3lxTE5lbDNwZGxwOFBwcG9FWTlRUURheVhhajZIWEZyQ1F2QXZDSGFjaURBbm5sZ3JZd3lOSXdlLUZGOWVJNXpQTkVqeGNYVko3V3pKXzlXelJjbl9Lb281Q3JGeXVQTGVEOWphMVo0UmdNXzVXZDBJclBXdTlqMElyaWpsdnB3TF92LTNHQXNYZkoxeXp1TE5fNU02bUhuMjdjMUJpVkN4QnNN?oc=5", "source": "BusinessLine", "published": "2026-10-12 01:49", "score": 0.402,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 Today: All You Need To Know Before Going Into Trade On Oct 12", "link": 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, "source": "NDTV Profit", "published": "2026-10-12 00:30", "score": 0.0, "label": "Neutral"},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"LAURUSLABS", "title": "Laurus Labs - 8 midcap stocks rally up to 135% in a year; 2 turn multibaggers", "link": 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"MARKET", "title": "Datanomics: BSE took a decade to enter the Nifty 50; any lessons for NSE?", "link": "https://news.google.com/rss/articles/CBMi0wFBVV95cUxNQ1QyNWJTR1BnSkpCc2htWEt3TFMwMzVhbC01ZklkZ3hnMEt1bVYzUG1oV0t1Ylg0bFUySkFlNzZ4N1BRUlNGa0pPaXdhbGxaSE10dnlMUnVUUU1hRTlpbGkxYXlud0JNWjJIdlE0QllZU3JpS3h3OGtxVnVMeU9zc0NkZnhZbEpYM2txTjFPNHYxYzBJWi0zX2h1bXpQTmRJc013ZUxsejV3NFBScnN5TFBaTHlwU3pPa0l3TXYyTmV4RDJiLXduRENLUjF0N3Y4Mnp30gHYAUFVX3lxTE1WQXRFc3kxX2FnbDhaR0tOV0huajBJMWhqMVhuZ2d1SEhUN2JhVWFJeXJtdGd5cEJ5SkExZ1E4aHZzUWNhMkF3Y2oxM0UzMkpLcV9xZXpqZHdPaF9XT0RZeExHcmxNSmxZSVJTcnBpdExUWU5RT0RkYVhYa0prX2x3cUlmdi1sSUxHUExSNk5tSmp5Y3hubENLbDdoT1FyZDhXbXlLbmpmMWN0NWVoWFhMaGJ3dUZTS0VTcHVFQk9jU0dWNnVkMnNNYjd2eWZkLTJUOHFPdmV2SQ?oc=5", "source": "Business Standard", "published": "2026-10-09 18:21", "score": 0.402, "label": "Positive"},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</t>
        </is>
      </c>
    </row>
    <row r="5">
      <c r="A5" t="inlineStr">
        <is>
          <t>NnU29hVVhWZzBNVnlVNkEzYnVVTmJKODFaOHJQdTYtNlRiZmNVZkowWk1FYXktU0NkTWl0SDN5czBIVWlNSEFtaFhadEV2cWlZVXlmc05pQUhQRGQyeHBGVk51ZDhh?oc=5", "source": "The New Indian Express", "published": "2026-10-09 13:05", "score": 0.691,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"MARKET", "title": "Sensex, Nifty Rebound: IT Shares Lead Rally Amid Easing Crude", "link": "https://news.google.com/rss/articles/CBMiowFBVV95cUxNUU1ZQloyVVgyemdoSDFRNXNDNEY3VF9QTk96MnlsUFpWam5ZVEN2UWdvOExkeUZjblNaLTZvQzhBWDhRMXZHdTJERV9EUmYyUGNyc1J3TS03MFppNVBPZGZKbEt3M0xSZVJISEFpeUFFYlA4Y3lKZnJoZnZEZjFIeUtVZHNVWGM5OVNJbm5FQkd5RFVoQmNZM3FfZVRxdkNYZGpB0gGoAUFVX3lxTE5EMEVXUUwyYzg5bF9xd2hVZ1loeEM4RWhOd0JIaEltZDBUR2JoSnUtUmx5WkdwRkdtVTNkOHNnTUl0djgySkpPMjYxSGpKb184cm91VVVkMXJSX2dYUFVzLVdNZk9nVU9yb0Z4RmZoSlNxcHpDdG5BXzZTYjJmWm1DeTdDNlNFNWs5c0F1d3o5VUVpQXZDV3M5UXpKck1yVkR5UFlwQ2d1OQ?oc=5", "source": "Rediff MoneyWiz", "published": "2026-10-09 10:43", "score": 0.459, "label": "Positive"}, {"symbol": "MARKET", "title": "Sensex jumps 879 points, Nifty tops 22,500 as IT stocks rally 3%", "link": 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, "source": "India Today", "published": "2026-10-09 10:23", "score": 0.9, "label": "Positive"},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"KIRLOSENG", "title": "Kirloskar Oil Engines Q1 Results 2026 - Find Kirloskar Oil Engines Q1 Earnings Result | KIRLOSENG Q1 results", "link": "https://news.google.com/rss/articles/CBMijwFBVV95cUxOY0cwOU90NlROQnVsMUxBOU5zNE53bE5UbGZOcTd4TzBhV2N0eXExWlUxTmIyay1UQi1YaFd6UkpQQmRTZFNWaVVVOEZVV1NibktYcFRGdjR5LWotbHVld0ItaHVmLXE4REQwNnRSRUg2NnRhcjRSQnFHQTR4SW12QnRkUWlGdGdXMDhqSlpCTQ?oc=5", "source": "Livemint",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"KIRLOSENG", "title": "Kirloskar Oil Engines (NSEI:KIRLOSENG) - Stock Analysis", "link": "https://news.google.com/rss/articles/CBMikgFBVV95cUxQSXdveENkSW9sME9uNEV2R2NuUTF1MDhxVmlxQmo4OHRUY2Nmc0xHbFBXZVFSSGx3MkF0NWxGMFhOcFVGYjBrM2diNERmZC1GMERhTXpGWU9SVHRMMGwzc2JtNWstdEVic08wb2FpMjdYUlREVVpnWXlYeFJVZTZBRGFyZmVWUjdUUEJRa0gyeHh1Zw?oc=5", "source": "Simply Wall Street", "published": "2026-10-09 05:05", "score": 0.0, "label": "Neutral"}, {"symbol": "MARKET", "title": "Sensex Today Trades Higher | Nifty Above 22,400 | TCS &amp; Infosys Top Gainers", "link": "https://news.google.com/rss/articles/CBMizAFBVV95cUxPMEpyb0c1XzBwa0VqNmJEV1JEWWxRMjRjTXJJV0I1NGZMWTRDYXVPMUJSZWV4OTY5NEx6Rm9nbnltX0s0bUtmV0d2cC1MZG5OaElQSmxNWHI4UnRBOHJMYlA3dlJwQ0VOZWdaeEhRMXUyR245ZUJyM28tSzRZdFRBclBNX0pNTXM5MVhIazlwdDU1M1lZdzBDX3ZuWUt6Q1BER29kV1ZvdjEyRFRrUGpmMWhQNGEweWszNG5tQVNoMGlmRHhjeG5meXN2bE8?oc=5", "source": "Equitymaster", "published": "2026-10-09 04:50", "score": 0.542,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"Nifty has hit a fresh low for 2026, but what exactly is going wrong? Nigel D\u2019Souza breaks down four key pressure points: US bond yields, crude oil, the RBI\u2019s rate hike and relentless FII selling. Yet, India\u2019s macro data remains relatively strong and valuations hav", "link": "https://news.google.com/rss/articles/CBMiqgFBVV95cUxPSlRiaHc2U3pJTTR0QXNpSi1keUdCVmV1NWRWa29SeFJnbEZqTHRYYm4wUFUtNGk2ejFMcGlkTl9sU2l3Y2lhcW1Qck53ZWZaOWNnSWxfYUJlaGROT1QyT1pjVTh0VWhYZXJWN1RJRHBfZnlJVmh1a0FiM18wOEd6T1Z3LTM5UExjdTBYTzBlNHVoZFFVR3pfMmNuc0lMWHhTdEstWExfN1pfZw?oc=5", "source": "LinkedIn", "published": "2026-10-08 12:11", "score": -0.825, "label": "Negative"}, {"symbol": "MARKET", "title": "Stock market prediction for today: Sensex,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"Nifty 50 sinks to 52-week low, Sensex erases Rs 10 lakh crore in wealth as bears attack D-Street", "link": "https://news.google.com/rss/articles/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?oc=5", "source": "Moneycontrol.com", "published": "2026-10-08 09:40", "score": -0.318, "label": "Negative"}, {"symbol": "MARKET", "title": "Nearly Rs 11,00,00,00,00,000 Wiped Out! Investors Lose As Sensex Crashes 1,232 Points, Nifty Slips Below 22,200", "link": 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, "source": "NDTV Profit", "published": "2026-10-08 09:30", "score": -0.4,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"TDPOWERSYS", "title": "TD Power Systems (NSEI:TDPOWERSYS) Stock Forecast &amp; Analyst Predictions", "link": "https://news.google.com/rss/articles/CBMilgFBVV95cUxNR09LZ1I4SlRIYWhyMzBheExJYjc0ejd5b1d3YkZNN090dzYxZ0IwZVgtSlZ0ZzRjRHRJSW1DODZ0ZWlWUEtiaFp6X2JDR1BXdS1mY1NBbktteEhNYk84WEZtTVVHaTV4OXZSNmh5MW9BLWRpTUxDZzFVRGVoVGxpeG5xWDVvNFAtTUx5Tkk2c3Z5ZkVFZHc?oc=5", "source": "Simply Wall Street", "published": "2026-10-08 07:00", "score": 0.0, "label": "Neutral"}, {"symbol": "ACUTAAS", "title": "AMI Organics Share Price Falls 2.6%: Key Levels, Valuation", "link": "https://news.google.com/rss/articles/CBMieEFVX3lxTFBvNHhpbnMxQ0JMSTVTb1RreU95a0F0YlRrUzVIMG1xU25qd1QtVnRRWWk1Y0xKTkNJa1NsOXV1bGY2RnYwYlNvY3pKVi1mc21GTlkxeThxWEt1eUxadEJfb1Z0LU03NW53TkpkOFJGLXBzRE9GZXppRw?oc=5", "source": "Univest", "published": "2026-10-08 07:00", "score": -0.382, "label": "Negative"}, {"symbol": "E2E", "title": "E2E Networks (E2E) Share/Stock Price Live, NSE", "link": "https://news.google.com/rss/articles/CBMiW0FVX3lxTFBsSlV4ZERGMExocktQZGZVWWRuTVEwQklUamRuWXZBU2Vqdll5ZFlwWXZxcWxDZk8wTmtWdEV0Rm4tZlFIX0tJVEt5YlVPVjdsWUk2cGk4QUFPNG8?oc=5", "source": "TechGraph",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"Negative"}], "errors": []}, "created": "2026-09-28T13:27:26", "last_updated": "2026-10-14T12:35:36",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</t>
        </is>
      </c>
    </row>
    <row r="6">
      <c r="A6" t="inlineStr">
        <is>
          <t>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"2026-10-13",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2026-10-14T12:35:41Z</dcterms:created>
  <dcterms:modified xmlns:dcterms="http://purl.org/dc/terms/" xmlns:xsi="http://www.w3.org/2001/XMLSchema-instance" xsi:type="dcterms:W3CDTF">2026-10-14T12:35:41Z</dcterms:modified>
</cp:coreProperties>
</file>