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Path'!$A$5:$A$6</f>
            </numRef>
          </cat>
          <val>
            <numRef>
              <f>'Portfolio Path'!$D$5:$D$6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 TargetMode="External" Id="rId1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3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4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5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6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7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8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9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10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11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12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13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14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15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16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17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18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19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20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21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22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23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24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25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26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27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28"/><Relationship Type="http://schemas.openxmlformats.org/officeDocument/2006/relationships/hyperlink" Target=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 TargetMode="External" Id="rId29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30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31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32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33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34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35"/><Relationship Type="http://schemas.openxmlformats.org/officeDocument/2006/relationships/hyperlink" Target=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 TargetMode="External" Id="rId36"/><Relationship Type="http://schemas.openxmlformats.org/officeDocument/2006/relationships/hyperlink" Target=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 TargetMode="External" Id="rId37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38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39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40"/><Relationship Type="http://schemas.openxmlformats.org/officeDocument/2006/relationships/hyperlink" Target=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 TargetMode="External" Id="rId41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42"/><Relationship Type="http://schemas.openxmlformats.org/officeDocument/2006/relationships/hyperlink" Target=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 TargetMode="External" Id="rId43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44"/><Relationship Type="http://schemas.openxmlformats.org/officeDocument/2006/relationships/hyperlink" Target="https://news.google.com/rss/articles/CBMimwFBVV95cUxQVWNmQ2tBRmd0NTdUbmZ2YW9kZW1wdDZrMXU4Y0gtTXZPYU9uc3JGRGJXQnhBaEY2YXk2TGhCWlhqZGU5OWs1eDlPOTJMcHp3ek5GUEYtcGQtYUdUVmpTZzVNZGlnS2UxVXhHZE9DcTYxSk9uWkFmaThOdUdzbnpmanpXUF9sSVVReXFLY29VeTg5QUZPNkszSmNGQQ?oc=5" TargetMode="External" Id="rId45"/><Relationship Type="http://schemas.openxmlformats.org/officeDocument/2006/relationships/hyperlink" Target=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 TargetMode="External" Id="rId46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47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48"/><Relationship Type="http://schemas.openxmlformats.org/officeDocument/2006/relationships/hyperlink" Target="https://news.google.com/rss/articles/CBMi5wFBVV95cUxNeDY4VXlDMWttUXVoM1pMNFhYeks3ZVJpaUI1eDVJZklkME5QbmdzcFpRbFMyT3JYUEV5REM1V1hPSE9JckhRcE5EU0xpOWFfZmtTdVVqM3h2TDdwLWJDWUpMb09XOHdkVURHaUx1Y1BYNW1qbWh2cUpTazhOREdqa0lmMkl5d2pSV0RqSDhUOXlmT2VCWUdxdlZMV0lOeDc4ZFJIWHk1ZXhhbUhjUlpVSmVZNEY2cVpTQUxXdjVpOFJEWDU3RGZOemRCVEJiLUVSMXNhSWE3N25TQVV1eUoxMjJjcHh3YlU?oc=5" TargetMode="External" Id="rId49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50"/><Relationship Type="http://schemas.openxmlformats.org/officeDocument/2006/relationships/hyperlink" Target="https://news.google.com/rss/articles/CBMi0gFBVV95cUxQc3R2Z25xanJ3ZVVqYmk4THp6a0pjWnc2UFg5VUNQLUZOaEowZW9WREszOXhBNURRYzh4ZkZNNWJaUmx2TGZjZDBVUUsyQ2VRczJUa0lvNzBLVzFZX1ZhdlV4R1Z4T3pIaWZOdWVvaDcxLXJ0Q1hxQzNaaDBURkRVN3VYT3ZUd3ZjNFNCNzJkZWtnZHgwQ2ViSWxHa1p0TUVlRXpROXVQaTNnbGtHM1dOOHkzUkJtSnBXS0YwU3JEd2J0VmdpQng2bENyOVFfTHhiTXfSAdcBQVVfeXFMUEE2WUJINWNtZDJCUTRSY1RsRHJsWUVSZi16N1F6YjBwVU1keTJZRFpUaE9rZ2FYZ2lKdU1KaldxM1ZFZkRMelphRi0xTnBxRWczdUNlU1FQTExxUE1qSnBzQkxlVGFNZUwwdExoVG91NFlEcHdOOUtJZ0xmZ0wyMnh1QjJrZzVUSWMwX0JYbHNBVVBNNXJLbkx4UG1GdmxKNExxWVdpWFVYUkoxSWRHQWRmTWh0QlNzSTVrMHlRaGVjSFowbUtkdF9GR2FUN0wtaEJWd0t5SWM?oc=5" TargetMode="External" Id="rId51"/><Relationship Type="http://schemas.openxmlformats.org/officeDocument/2006/relationships/hyperlink" Target=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 TargetMode="External" Id="rId52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53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54"/><Relationship Type="http://schemas.openxmlformats.org/officeDocument/2006/relationships/hyperlink" Target=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 TargetMode="External" Id="rId55"/><Relationship Type="http://schemas.openxmlformats.org/officeDocument/2006/relationships/hyperlink" Target="https://news.google.com/rss/articles/CBMi5gFBVV95cUxObFRUUjZrRFpjTE1NcXBPb2NicXQtS3RtU0wtNHVjVHV4VHRlWWtMc1RtMzYwbXN2dnl3SVRBcjJxWFphN0hXMm0yZFNFNVduQ2dDdnVweVhTR24xNW5qemFXaTl2dkxsMkFYTlNCbGM1Si1IcmZIN3ZBTmF2ajBCcERjU1RPNXlIRHdlanZ1T0VxWWlWZkZ2eEYyZFBJWUJiSUp6b2gtcEtUQjJMaHNuWHNrRkNYek0tZlRITmkteDFreTNVb2VvcmhWZnJNa3FzTnZiUy1aXzVMMzg0cGNZR3pvMUFRQQ?oc=5" TargetMode="External" Id="rId56"/><Relationship Type="http://schemas.openxmlformats.org/officeDocument/2006/relationships/hyperlink" Target="https://news.google.com/rss/articles/CBMi5AFBVV95cUxOMEwwTHh2ZHV6TVZtbjNDSEprS000QlNTUjh4X09yNWFTUmpHcW12aERXVXNSOUlSNWVrMlM1eG94ckljVXRpdDUzVHFtWUJ1M1p2TncyUDdBUWItZnppY0dSV2VZQjZiTDNLNzRBYVZnZUpIQzBPQk1BbjNEckUtdUxuU0oxMmRLYmw1cnhOV2FpUkMwNHhqazg4MGs0VTQySklGWTJwUGl5U09GS0t4alJNajVvc2lMdi1nMTJxQkNLeTg1OWUyYWlwbVJoR3F0b2NWU1pOVDFiOVhBZk9Nbk5TQUTSAecBQVVfeXFMTkhYdHl3d2FCU3RHT2JTZzJfcmhZbzNWWFZqMXFObDVBVHNsNnZsX29kak5jdG1BLUowT0REU2xTQWt0RmdoVVg5LXpzSEJobHl0U2hnNUJ6ZDU5MHlIaVVpTG1YeG5VQThDa05fTm1IczQwR3o2TjdQa2NEOVZ6dVZuU1lXN1dEN3dZWTV6ZkgxX0tYWXJNZXJLSU1nYXh2aGtrQTJJQUl1VnRJVGhjbmZpRmp5QnBjcThMTlJrbGFvb2tjUnkyT3B3MXo4VkdEdERQM3hKSmMwWWdoWk9uZGphb0M2a1Q4?oc=5" TargetMode="External" Id="rId57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58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59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60"/><Relationship Type="http://schemas.openxmlformats.org/officeDocument/2006/relationships/hyperlink" Target=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 TargetMode="External" Id="rId61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62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63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64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w?oc=5" TargetMode="External" Id="rId65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66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67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68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69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70"/><Relationship Type="http://schemas.openxmlformats.org/officeDocument/2006/relationships/hyperlink" Target=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 TargetMode="External" Id="rId71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72"/><Relationship Type="http://schemas.openxmlformats.org/officeDocument/2006/relationships/hyperlink" Target=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 TargetMode="External" Id="rId73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74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75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76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77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78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79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80"/><Relationship Type="http://schemas.openxmlformats.org/officeDocument/2006/relationships/hyperlink" Target=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 TargetMode="External" Id="rId81"/><Relationship Type="http://schemas.openxmlformats.org/officeDocument/2006/relationships/hyperlink" Target="https://news.google.com/rss/articles/CBMimgFBVV95cUxOYVJvTS1CRXVsT2ZzNUhBV0piRVV1UnZTeDVEcDJmRElmWHB5WkZsM2s5YzlYaXJuVU9vVjQ2dE5XVk93WTVVLUx2d19wRm9lc2YzWW9xX0F1YWJCTUJtMURwVzRxbC1vUlNDWEpLRUZibzdnbVdjdEJUeThfeHZLSXpwTktCQnlMM0tTNUhwWmplMHJKb2ptYmVn?oc=5" TargetMode="External" Id="rId82"/><Relationship Type="http://schemas.openxmlformats.org/officeDocument/2006/relationships/hyperlink" Target=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 TargetMode="External" Id="rId83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84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85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86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87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88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89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90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91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92"/><Relationship Type="http://schemas.openxmlformats.org/officeDocument/2006/relationships/hyperlink" Target="https://news.google.com/rss/articles/CBMi0AFBVV95cUxPMGh4UXhKOTVzdW1BeE5LNGFFR2Jwbzd3T3ZvV0NTYU4wekJVZmE1U0FuZ3FsTXlTakZ1Y09lZTFJRXVIOVl2Z1R2ZmJsUUFHaEZXREJUZEtCdFNjWjRKWHhZWDNBMGpMOTJnZHhIa3ZLdHpvQ0tmMEdOTy1BN1hBcm5WcFZpYUdVZmdXZkVFYUkwdnA1VFhQWlNDc2xGNzY1eGlPdjhvZGR2MlRYbnVoTVFjakVVeTd5SWxEbnc2RjlxcHdkcTRYb2tDaXhocjVD0gHTAUFVX3lxTFBiSHlyQWowSl9jdW9fNEZsWnBKV0VjVkFTcV9kNkNoNDQxUHhiZHZiREtiMjkzMGplU19TNjNqVXlVTFRTd1kzeTBwSlFCS2VDdEt2VmlOb1ZvY3ZhMW11aFZWd3Y0bWxUWUQ5WmhGN21xeE9XcnNHWUpvQ05iRER2R1NoaXIwMDJ2dm84a2NpRzRVZ1N5NWk4Tk9XOGxKb0R3aHZlNFdfTzU2MFBMQjBBeEFVSUV5cDQ5eTVWSWgwRGY2dGs3X1BoWDdQQWRhUzJiRXM?oc=5" TargetMode="External" Id="rId93"/><Relationship Type="http://schemas.openxmlformats.org/officeDocument/2006/relationships/hyperlink" Target=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 TargetMode="External" Id="rId94"/><Relationship Type="http://schemas.openxmlformats.org/officeDocument/2006/relationships/hyperlink" Target=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 TargetMode="External" Id="rId95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96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97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98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99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00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01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02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03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04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05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06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07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08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09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10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11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12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13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14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15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16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17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18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19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20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21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22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23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24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25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26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27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28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29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30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31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32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33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34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35"/><Relationship Type="http://schemas.openxmlformats.org/officeDocument/2006/relationships/hyperlink" Target=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 TargetMode="External" Id="rId136"/><Relationship Type="http://schemas.openxmlformats.org/officeDocument/2006/relationships/hyperlink" Target="https://news.google.com/rss/articles/CBMijAJBVV95cUxOUExzY0ZPTTBDblhZUWV1SjVUZWd0amE1STlQN1N6bm9VajdoT2NVb1ZvVjJrcHg2WTNBYlI1SGkwMlVOU3o4NDY2ZVpRMHRkRUhVUWVaS0N5QUdNbzRLa1I4UkRhNkVwOWpaVVNxOHhFV0NxZFhGOUx4anFCRDlDb0ptMHlzWFhvTmhMTEFvSk1ybFBSTzA1SG1KQnczZVdTX1NmUktxYURuVTBFbk0ydGhjNVBNN1d0Q1lUWkZlQVBJWWJLd0NhVml5amI0STBVcEs5WW4tN1pTajJSbU1wYm5ydUdIUjdvSW04MWVkdl85NmpZVmVVVFl1YmxZaWxBTVB5bkhUSFVaMXFu0gGSAkFVX3lxTE5LZmlZbUxuSjFGRzllWHk1R0RmZ0tla0huTUZYM25TUGxFMXpWLU5rTXc0WXdXM3lTWW1nYUNmNTI2elJWcEhZOTRhZ3A2X2JOUHZ1XzBuSmRRX2ZsNGZrQVBkVDlFSExzbHc3Z0VPYjRTekszODB5QndnS1Q3NmVvRmpfdmc4QzhRcGZScWlZZ01KUE1ZVWZmSFQ0UnpKVFllOFZxY3ZIME1LX2xaZ2o5bUxoYkR6Q0JQTlN0b3ZWU19IRHRCaTRmdFZLVXo1dG1oODdLOWJhSkQ4akVrODVaQTUxZnZtLWxUNDhyTGdxMDBkS3ExQXJwbnRPQlpxTFdReTZxNEtLWGRwNnIwTEhCcGc?oc=5" TargetMode="External" Id="rId137"/><Relationship Type="http://schemas.openxmlformats.org/officeDocument/2006/relationships/hyperlink" Target="https://news.google.com/rss/articles/CBMigwJBVV95cUxPaHBTQzhTRUdZS2tNRmJlTDU1UXJ4bnYzUXZNY1RzZWhub0dSbFFIZDM3aGZCNFJ2V2F1QmJRX3lVelpSd2ZsTkZVTF9ncUZCZ1NYblZYUjBYNi13Z19fOVhDN19taGt4MGV1Q1NtWEY4U0lrdnVXaUtFQm9TZTFUMGlzNWdoTUdBYWZxOUtWcG1idGJwOE10NTloS1hrdV9HN3lhLXZXWUh3dzA2TVVLcHRuRFJDVXdmUC1nV084LTVEV2N4OFRVQjU1Smg4Q2ktSTBKWmRCRGtRdWdWOEc5UGh0YWpOTUlNWmVyV2l0RC10T3d1YndQalotU0NWWDBqTDhn?oc=5" TargetMode="External" Id="rId138"/><Relationship Type="http://schemas.openxmlformats.org/officeDocument/2006/relationships/hyperlink" Target="https://news.google.com/rss/articles/CBMimwFBVV95cUxNbjd5UVZ4d3N3ZUtybnEyZW1MZ1R4T0NrS1JsMEhETFc5d2tyclFHRnV4bzQ1RVQyUkZvNnIwOURYdjdBUzZldEpRN0FBV29YLVZOTjlFalZfemVpUzBVZ3BZSDJxSVFqSmdCMDVfNVNVXy1ZZVJpZUZORHdmNUFzazBrdGVsOGVPN1ZMRmdyQ0U1X3kzS1ZNZU1mQQ?oc=5" TargetMode="External" Id="rId139"/><Relationship Type="http://schemas.openxmlformats.org/officeDocument/2006/relationships/hyperlink" Target="https://news.google.com/rss/articles/CBMihwFBVV95cUxPYU9VS2psbTA2SEFlWWF6NVFFbVRManpTcU0wUjJIbWRQdEU2S1JUeWVXWVUtSW1RNGp3VmdEZjRGYkdVYmFtV2tZd1BQLWJfT2ZHYzhXcFhMTVgwaDlmNmZkOHhaY0JiOEVaQmZmTk5FS1luRmcxeE9ZbGV3VDlqOWR4VFhCZEE?oc=5" TargetMode="External" Id="rId140"/><Relationship Type="http://schemas.openxmlformats.org/officeDocument/2006/relationships/hyperlink" Target=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 TargetMode="External" Id="rId141"/><Relationship Type="http://schemas.openxmlformats.org/officeDocument/2006/relationships/hyperlink" Target="https://news.google.com/rss/articles/CBMihgFBVV95cUxNS3pobG5zQUpFLU53cFlCQWxZTFQ5S0E1dDNmbTU3V2daQUx1ZTMxMjctRHphNW5OSWVoYk9UY09CU2NxbF9GWjVCZDJzeF9OTXVTX3NUYVRjZ1U3ekZnLVFxZ01Sc3dVWlZIcnZOdXdvTzVlNTdoMlhYaVZZaWNaTEpZTkxpZw?oc=5" TargetMode="External" Id="rId142"/><Relationship Type="http://schemas.openxmlformats.org/officeDocument/2006/relationships/hyperlink" Target=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 TargetMode="External" Id="rId143"/><Relationship Type="http://schemas.openxmlformats.org/officeDocument/2006/relationships/hyperlink" Target=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 TargetMode="External" Id="rId144"/><Relationship Type="http://schemas.openxmlformats.org/officeDocument/2006/relationships/hyperlink" Target="https://news.google.com/rss/articles/CBMi-AFBVV95cUxNUnltRmdqM0NYQ2wzZWItS3BOdjdlU1pUcFJ6aEtPV1Zub1hfcVR0MERkbjZzTWpuc3pFdFVxUFBSY3U5WEhLVjdOLV9tX2lSWG1yNjJzUzVWR2xhRFJ1NUctcDN6VlJtMGlZaGlpQWx3T3RBYWs0ZExick04cTBYd0tYY1dBcTV2MjFVTUtsWFdtY3NZMFFiVjYyM0JpSmpNUWVzSVJqRGpUMzUyRHc2dm1yZEgyRmNnQmpjbDFYaXZkV3NPaXgxM2ZFWGtoemxNWU9STmpkUVlSa3oydXk5bjJpMWFRWlNqM2J5Y2lCMTB4d0FoTGFNNdIBgAJBVV95cUxQYm1wblRHcjNRcnF0MG5Uel9qVFEycDNoSzNfQWx4WWoweVQzX3d3Ym5UTTM3cjVzUG9STkdXYmlzc1psbE10cUNKYTBGVlZPaTh4bEFkN0szUHJmS2wzYzRmazBKT2MxY29WZUxaWVhmdjVEbS1TU0NyeFlRVGFEbXk3R2R3OFJYc0s1bTZmbzJGZ1hDRWE4Z05Wa2lPT0FiWWRvaFlRWFFkaDNoYnBmazJfYVlhblBVMF8yMDlfVllVdk9BeVZKUzRVSXUwNUlxOE9LUVZENWw2LW8yNGhWX3VnaUxSZC04bDljRXJGZUE0RlgycFlabTVrRDVoYy1W?oc=5" TargetMode="External" Id="rId145"/><Relationship Type="http://schemas.openxmlformats.org/officeDocument/2006/relationships/hyperlink" Target=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 TargetMode="External" Id="rId146"/><Relationship Type="http://schemas.openxmlformats.org/officeDocument/2006/relationships/hyperlink" Target=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 of 21  •  Entry day (bought at open)  •  Exit ~2026-10-29  •  Updated 29-Sep-2026 19:38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1 / 21</t>
        </is>
      </c>
      <c r="C8" s="9" t="n"/>
      <c r="E8" s="8" t="inlineStr">
        <is>
          <t>2026-09-29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Entry day (bought at open)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-0.002811646053050287</v>
      </c>
      <c r="C16" s="9" t="n"/>
      <c r="E16" s="12" t="n">
        <v>0.04013470084814344</v>
      </c>
      <c r="F16" s="9" t="n"/>
      <c r="H16" s="8" t="inlineStr">
        <is>
          <t>8 / 2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KIRLOSENG</t>
        </is>
      </c>
      <c r="C21" s="16" t="n">
        <v>7</v>
      </c>
      <c r="D21" s="17" t="n">
        <v>2141.2</v>
      </c>
      <c r="E21" s="17" t="n">
        <v>2402</v>
      </c>
      <c r="F21" s="18" t="n">
        <v>0.121801</v>
      </c>
      <c r="G21" s="19" t="n">
        <v>1825.6</v>
      </c>
      <c r="H21" s="18" t="n">
        <v>0.121801</v>
      </c>
      <c r="I21" s="18" t="n">
        <v>0.121801</v>
      </c>
      <c r="J21" s="20" t="n">
        <v>0.107094</v>
      </c>
      <c r="K21" s="18" t="n">
        <v>0.013044</v>
      </c>
    </row>
    <row r="22">
      <c r="B22" s="21" t="inlineStr">
        <is>
          <t>TDPOWERSYS</t>
        </is>
      </c>
      <c r="C22" s="22" t="n">
        <v>20</v>
      </c>
      <c r="D22" s="23" t="n">
        <v>719</v>
      </c>
      <c r="E22" s="23" t="n">
        <v>777.35</v>
      </c>
      <c r="F22" s="24" t="n">
        <v>0.081154</v>
      </c>
      <c r="G22" s="25" t="n">
        <v>1167</v>
      </c>
      <c r="H22" s="24" t="n">
        <v>0.081154</v>
      </c>
      <c r="I22" s="24" t="n">
        <v>0.081154</v>
      </c>
      <c r="J22" s="26" t="n">
        <v>0.102747</v>
      </c>
      <c r="K22" s="24" t="n">
        <v>0.008338</v>
      </c>
    </row>
    <row r="23">
      <c r="B23" s="15" t="inlineStr">
        <is>
          <t>AEROFLEX</t>
        </is>
      </c>
      <c r="C23" s="16" t="n">
        <v>29</v>
      </c>
      <c r="D23" s="17" t="n">
        <v>511.3</v>
      </c>
      <c r="E23" s="17" t="n">
        <v>539.6</v>
      </c>
      <c r="F23" s="18" t="n">
        <v>0.055349</v>
      </c>
      <c r="G23" s="19" t="n">
        <v>820.7</v>
      </c>
      <c r="H23" s="18" t="n">
        <v>0.055349</v>
      </c>
      <c r="I23" s="18" t="n">
        <v>0.055349</v>
      </c>
      <c r="J23" s="20" t="n">
        <v>0.105946</v>
      </c>
      <c r="K23" s="18" t="n">
        <v>0.005864</v>
      </c>
    </row>
    <row r="24">
      <c r="B24" s="21" t="inlineStr">
        <is>
          <t>E2E</t>
        </is>
      </c>
      <c r="C24" s="22" t="n">
        <v>23</v>
      </c>
      <c r="D24" s="23" t="n">
        <v>619.55</v>
      </c>
      <c r="E24" s="23" t="n">
        <v>651.8</v>
      </c>
      <c r="F24" s="24" t="n">
        <v>0.052054</v>
      </c>
      <c r="G24" s="25" t="n">
        <v>741.75</v>
      </c>
      <c r="H24" s="24" t="n">
        <v>0.052054</v>
      </c>
      <c r="I24" s="24" t="n">
        <v>0.052054</v>
      </c>
      <c r="J24" s="26" t="n">
        <v>0.101816</v>
      </c>
      <c r="K24" s="24" t="n">
        <v>0.0053</v>
      </c>
    </row>
    <row r="25">
      <c r="B25" s="15" t="inlineStr">
        <is>
          <t>DIACABS</t>
        </is>
      </c>
      <c r="C25" s="16" t="n">
        <v>44</v>
      </c>
      <c r="D25" s="17" t="n">
        <v>336.9</v>
      </c>
      <c r="E25" s="17" t="n">
        <v>352.05</v>
      </c>
      <c r="F25" s="18" t="n">
        <v>0.044969</v>
      </c>
      <c r="G25" s="19" t="n">
        <v>666.6</v>
      </c>
      <c r="H25" s="18" t="n">
        <v>0.044969</v>
      </c>
      <c r="I25" s="18" t="n">
        <v>0.044969</v>
      </c>
      <c r="J25" s="20" t="n">
        <v>0.105917</v>
      </c>
      <c r="K25" s="18" t="n">
        <v>0.004763</v>
      </c>
    </row>
    <row r="26">
      <c r="B26" s="21" t="inlineStr">
        <is>
          <t>THANGAMAYL</t>
        </is>
      </c>
      <c r="C26" s="22" t="n">
        <v>2</v>
      </c>
      <c r="D26" s="23" t="n">
        <v>5010</v>
      </c>
      <c r="E26" s="23" t="n">
        <v>5204.5</v>
      </c>
      <c r="F26" s="24" t="n">
        <v>0.038822</v>
      </c>
      <c r="G26" s="25" t="n">
        <v>389</v>
      </c>
      <c r="H26" s="24" t="n">
        <v>0.038822</v>
      </c>
      <c r="I26" s="24" t="n">
        <v>0.038822</v>
      </c>
      <c r="J26" s="26" t="n">
        <v>0.071594</v>
      </c>
      <c r="K26" s="24" t="n">
        <v>0.002779</v>
      </c>
    </row>
    <row r="27">
      <c r="B27" s="15" t="inlineStr">
        <is>
          <t>RRKABEL</t>
        </is>
      </c>
      <c r="C27" s="16" t="n">
        <v>6</v>
      </c>
      <c r="D27" s="17" t="n">
        <v>2459.8</v>
      </c>
      <c r="E27" s="17" t="n">
        <v>2523.2</v>
      </c>
      <c r="F27" s="18" t="n">
        <v>0.025774</v>
      </c>
      <c r="G27" s="19" t="n">
        <v>380.4</v>
      </c>
      <c r="H27" s="18" t="n">
        <v>0.025774</v>
      </c>
      <c r="I27" s="18" t="n">
        <v>0.025774</v>
      </c>
      <c r="J27" s="20" t="n">
        <v>0.105454</v>
      </c>
      <c r="K27" s="18" t="n">
        <v>0.002718</v>
      </c>
    </row>
    <row r="28">
      <c r="B28" s="21" t="inlineStr">
        <is>
          <t>ACUTAAS</t>
        </is>
      </c>
      <c r="C28" s="22" t="n">
        <v>4</v>
      </c>
      <c r="D28" s="23" t="n">
        <v>3290</v>
      </c>
      <c r="E28" s="23" t="n">
        <v>3304.1</v>
      </c>
      <c r="F28" s="24" t="n">
        <v>0.004286</v>
      </c>
      <c r="G28" s="25" t="n">
        <v>56.4</v>
      </c>
      <c r="H28" s="24" t="n">
        <v>0.004286</v>
      </c>
      <c r="I28" s="24" t="n">
        <v>0.004286</v>
      </c>
      <c r="J28" s="26" t="n">
        <v>0.09403</v>
      </c>
      <c r="K28" s="24" t="n">
        <v>0.000403</v>
      </c>
    </row>
    <row r="29">
      <c r="B29" s="15" t="inlineStr">
        <is>
          <t>LAURUSLABS</t>
        </is>
      </c>
      <c r="C29" s="16" t="n">
        <v>7</v>
      </c>
      <c r="D29" s="17" t="n">
        <v>2020.7</v>
      </c>
      <c r="E29" s="17" t="n">
        <v>1979</v>
      </c>
      <c r="F29" s="18" t="n">
        <v>-0.020636</v>
      </c>
      <c r="G29" s="19" t="n">
        <v>-291.9</v>
      </c>
      <c r="H29" s="18" t="n">
        <v>-0.020636</v>
      </c>
      <c r="I29" s="18" t="n">
        <v>-0.020636</v>
      </c>
      <c r="J29" s="20" t="n">
        <v>0.101067</v>
      </c>
      <c r="K29" s="18" t="n">
        <v>-0.002086</v>
      </c>
    </row>
    <row r="30">
      <c r="B30" s="21" t="inlineStr">
        <is>
          <t>ATHERENERG</t>
        </is>
      </c>
      <c r="C30" s="22" t="n">
        <v>10</v>
      </c>
      <c r="D30" s="23" t="n">
        <v>1460.2</v>
      </c>
      <c r="E30" s="23" t="n">
        <v>1407</v>
      </c>
      <c r="F30" s="24" t="n">
        <v>-0.036433</v>
      </c>
      <c r="G30" s="25" t="n">
        <v>-532</v>
      </c>
      <c r="H30" s="24" t="n">
        <v>-0.036433</v>
      </c>
      <c r="I30" s="24" t="n">
        <v>-0.036433</v>
      </c>
      <c r="J30" s="26" t="n">
        <v>0.104333</v>
      </c>
      <c r="K30" s="24" t="n">
        <v>-0.003801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 of 21  •  Entry day (bought at open)  •  Exit ~2026-10-29  •  Updated 29-Sep-2026 19:38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3" t="inlineStr">
        <is>
          <t>30-Sep (p)</t>
        </is>
      </c>
      <c r="I5" s="33" t="inlineStr">
        <is>
          <t>01-Oct (p)</t>
        </is>
      </c>
      <c r="J5" s="33" t="inlineStr">
        <is>
          <t>05-Oct (p)</t>
        </is>
      </c>
      <c r="K5" s="33" t="inlineStr">
        <is>
          <t>06-Oct (p)</t>
        </is>
      </c>
      <c r="L5" s="33" t="inlineStr">
        <is>
          <t>07-Oct (p)</t>
        </is>
      </c>
      <c r="M5" s="33" t="inlineStr">
        <is>
          <t>08-Oct (p)</t>
        </is>
      </c>
      <c r="N5" s="33" t="inlineStr">
        <is>
          <t>09-Oct (p)</t>
        </is>
      </c>
      <c r="O5" s="33" t="inlineStr">
        <is>
          <t>12-Oct (p)</t>
        </is>
      </c>
      <c r="P5" s="33" t="inlineStr">
        <is>
          <t>13-Oct (p)</t>
        </is>
      </c>
      <c r="Q5" s="33" t="inlineStr">
        <is>
          <t>14-Oct (p)</t>
        </is>
      </c>
      <c r="R5" s="33" t="inlineStr">
        <is>
          <t>15-Oct (p)</t>
        </is>
      </c>
      <c r="S5" s="33" t="inlineStr">
        <is>
          <t>16-Oct (p)</t>
        </is>
      </c>
      <c r="T5" s="33" t="inlineStr">
        <is>
          <t>19-Oct (p)</t>
        </is>
      </c>
      <c r="U5" s="33" t="inlineStr">
        <is>
          <t>21-Oct (p)</t>
        </is>
      </c>
      <c r="V5" s="33" t="inlineStr">
        <is>
          <t>22-Oct (p)</t>
        </is>
      </c>
      <c r="W5" s="33" t="inlineStr">
        <is>
          <t>23-Oct (p)</t>
        </is>
      </c>
      <c r="X5" s="33" t="inlineStr">
        <is>
          <t>26-Oct (p)</t>
        </is>
      </c>
      <c r="Y5" s="33" t="inlineStr">
        <is>
          <t>27-Oct (p)</t>
        </is>
      </c>
      <c r="Z5" s="33" t="inlineStr">
        <is>
          <t>28-Oct (p)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719</v>
      </c>
      <c r="F6" s="17" t="n">
        <v>722</v>
      </c>
      <c r="G6" s="37" t="n">
        <v>777.35</v>
      </c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IFERROR(G6/F6-1,0)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511.3</v>
      </c>
      <c r="F7" s="23" t="n">
        <v>513.4</v>
      </c>
      <c r="G7" s="37" t="n">
        <v>539.6</v>
      </c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IFERROR(G7/F7-1,0)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1460.2</v>
      </c>
      <c r="F8" s="17" t="n">
        <v>1454.9</v>
      </c>
      <c r="G8" s="37" t="n">
        <v>1407</v>
      </c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IFERROR(G8/F8-1,0)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5010</v>
      </c>
      <c r="F9" s="23" t="n">
        <v>5011.5</v>
      </c>
      <c r="G9" s="37" t="n">
        <v>5204.5</v>
      </c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IFERROR(G9/F9-1,0)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17" t="n">
        <v>2459.8</v>
      </c>
      <c r="G10" s="37" t="n">
        <v>2523.2</v>
      </c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IFERROR(G10/F10-1,0)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3290</v>
      </c>
      <c r="F11" s="23" t="n">
        <v>3214.4</v>
      </c>
      <c r="G11" s="37" t="n">
        <v>3304.1</v>
      </c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IFERROR(G11/F11-1,0)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336.9</v>
      </c>
      <c r="F12" s="17" t="n">
        <v>339.25</v>
      </c>
      <c r="G12" s="37" t="n">
        <v>352.05</v>
      </c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IFERROR(G12/F12-1,0)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23" t="n">
        <v>2141.2</v>
      </c>
      <c r="G13" s="37" t="n">
        <v>2402</v>
      </c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IFERROR(G13/F13-1,0)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619.55</v>
      </c>
      <c r="F14" s="17" t="n">
        <v>625.9</v>
      </c>
      <c r="G14" s="37" t="n">
        <v>651.8</v>
      </c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IFERROR(G14/F14-1,0)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2020.7</v>
      </c>
      <c r="F15" s="23" t="n">
        <v>2010.7</v>
      </c>
      <c r="G15" s="37" t="n">
        <v>1979</v>
      </c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IFERROR(G15/F15-1,0)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2026-09-28</t>
        </is>
      </c>
      <c r="C5" s="51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3" t="n">
        <v>1</v>
      </c>
      <c r="B6" s="54" t="inlineStr">
        <is>
          <t>2026-09-29</t>
        </is>
      </c>
      <c r="C6" s="55" t="inlineStr">
        <is>
          <t>Entry</t>
        </is>
      </c>
      <c r="D6" s="56" t="n">
        <v>145178.6</v>
      </c>
      <c r="E6" s="56" t="n">
        <v>5223.55</v>
      </c>
      <c r="F6" s="57" t="n">
        <v>0.037323</v>
      </c>
      <c r="G6" s="57" t="n"/>
      <c r="H6" s="57" t="n">
        <v>0</v>
      </c>
      <c r="I6" s="57" t="n">
        <v>-0.002812</v>
      </c>
    </row>
    <row r="7">
      <c r="A7" s="58" t="n">
        <v>2</v>
      </c>
      <c r="B7" s="59" t="inlineStr">
        <is>
          <t>2026-09-30</t>
        </is>
      </c>
      <c r="C7" s="60" t="inlineStr">
        <is>
          <t>Hold (upcoming)</t>
        </is>
      </c>
      <c r="D7" s="61" t="n"/>
      <c r="E7" s="61" t="n"/>
      <c r="F7" s="62" t="n"/>
      <c r="G7" s="62" t="n"/>
      <c r="H7" s="62" t="n"/>
      <c r="I7" s="62" t="n"/>
    </row>
    <row r="8">
      <c r="A8" s="58" t="n">
        <v>3</v>
      </c>
      <c r="B8" s="59" t="inlineStr">
        <is>
          <t>2026-10-01</t>
        </is>
      </c>
      <c r="C8" s="60" t="inlineStr">
        <is>
          <t>Hold (upcoming)</t>
        </is>
      </c>
      <c r="D8" s="61" t="n"/>
      <c r="E8" s="61" t="n"/>
      <c r="F8" s="62" t="n"/>
      <c r="G8" s="62" t="n"/>
      <c r="H8" s="62" t="n"/>
      <c r="I8" s="62" t="n"/>
    </row>
    <row r="9">
      <c r="A9" s="58" t="n">
        <v>4</v>
      </c>
      <c r="B9" s="59" t="inlineStr">
        <is>
          <t>2026-10-05</t>
        </is>
      </c>
      <c r="C9" s="60" t="inlineStr">
        <is>
          <t>Hold (upcoming)</t>
        </is>
      </c>
      <c r="D9" s="61" t="n"/>
      <c r="E9" s="61" t="n"/>
      <c r="F9" s="62" t="n"/>
      <c r="G9" s="62" t="n"/>
      <c r="H9" s="62" t="n"/>
      <c r="I9" s="62" t="n"/>
    </row>
    <row r="10">
      <c r="A10" s="58" t="n">
        <v>5</v>
      </c>
      <c r="B10" s="59" t="inlineStr">
        <is>
          <t>2026-10-06</t>
        </is>
      </c>
      <c r="C10" s="60" t="inlineStr">
        <is>
          <t>Hold (upcoming)</t>
        </is>
      </c>
      <c r="D10" s="61" t="n"/>
      <c r="E10" s="61" t="n"/>
      <c r="F10" s="62" t="n"/>
      <c r="G10" s="62" t="n"/>
      <c r="H10" s="62" t="n"/>
      <c r="I10" s="62" t="n"/>
    </row>
    <row r="11">
      <c r="A11" s="58" t="n">
        <v>6</v>
      </c>
      <c r="B11" s="59" t="inlineStr">
        <is>
          <t>2026-10-07</t>
        </is>
      </c>
      <c r="C11" s="60" t="inlineStr">
        <is>
          <t>Hold (upcoming)</t>
        </is>
      </c>
      <c r="D11" s="61" t="n"/>
      <c r="E11" s="61" t="n"/>
      <c r="F11" s="62" t="n"/>
      <c r="G11" s="62" t="n"/>
      <c r="H11" s="62" t="n"/>
      <c r="I11" s="62" t="n"/>
    </row>
    <row r="12">
      <c r="A12" s="58" t="n">
        <v>7</v>
      </c>
      <c r="B12" s="59" t="inlineStr">
        <is>
          <t>2026-10-08</t>
        </is>
      </c>
      <c r="C12" s="60" t="inlineStr">
        <is>
          <t>Hold (upcoming)</t>
        </is>
      </c>
      <c r="D12" s="61" t="n"/>
      <c r="E12" s="61" t="n"/>
      <c r="F12" s="62" t="n"/>
      <c r="G12" s="62" t="n"/>
      <c r="H12" s="62" t="n"/>
      <c r="I12" s="62" t="n"/>
    </row>
    <row r="13">
      <c r="A13" s="58" t="n">
        <v>8</v>
      </c>
      <c r="B13" s="59" t="inlineStr">
        <is>
          <t>2026-10-09</t>
        </is>
      </c>
      <c r="C13" s="60" t="inlineStr">
        <is>
          <t>Hold (upcoming)</t>
        </is>
      </c>
      <c r="D13" s="61" t="n"/>
      <c r="E13" s="61" t="n"/>
      <c r="F13" s="62" t="n"/>
      <c r="G13" s="62" t="n"/>
      <c r="H13" s="62" t="n"/>
      <c r="I13" s="62" t="n"/>
    </row>
    <row r="14">
      <c r="A14" s="58" t="n">
        <v>9</v>
      </c>
      <c r="B14" s="59" t="inlineStr">
        <is>
          <t>2026-10-12</t>
        </is>
      </c>
      <c r="C14" s="60" t="inlineStr">
        <is>
          <t>Hold (upcoming)</t>
        </is>
      </c>
      <c r="D14" s="61" t="n"/>
      <c r="E14" s="61" t="n"/>
      <c r="F14" s="62" t="n"/>
      <c r="G14" s="62" t="n"/>
      <c r="H14" s="62" t="n"/>
      <c r="I14" s="62" t="n"/>
    </row>
    <row r="15">
      <c r="A15" s="58" t="n">
        <v>10</v>
      </c>
      <c r="B15" s="59" t="inlineStr">
        <is>
          <t>2026-10-13</t>
        </is>
      </c>
      <c r="C15" s="60" t="inlineStr">
        <is>
          <t>Hold (upcoming)</t>
        </is>
      </c>
      <c r="D15" s="61" t="n"/>
      <c r="E15" s="61" t="n"/>
      <c r="F15" s="62" t="n"/>
      <c r="G15" s="62" t="n"/>
      <c r="H15" s="62" t="n"/>
      <c r="I15" s="62" t="n"/>
    </row>
    <row r="16">
      <c r="A16" s="58" t="n">
        <v>11</v>
      </c>
      <c r="B16" s="59" t="inlineStr">
        <is>
          <t>2026-10-14</t>
        </is>
      </c>
      <c r="C16" s="60" t="inlineStr">
        <is>
          <t>Hold (upcoming)</t>
        </is>
      </c>
      <c r="D16" s="61" t="n"/>
      <c r="E16" s="61" t="n"/>
      <c r="F16" s="62" t="n"/>
      <c r="G16" s="62" t="n"/>
      <c r="H16" s="62" t="n"/>
      <c r="I16" s="62" t="n"/>
    </row>
    <row r="17">
      <c r="A17" s="58" t="n">
        <v>12</v>
      </c>
      <c r="B17" s="59" t="inlineStr">
        <is>
          <t>2026-10-15</t>
        </is>
      </c>
      <c r="C17" s="60" t="inlineStr">
        <is>
          <t>Hold (upcoming)</t>
        </is>
      </c>
      <c r="D17" s="61" t="n"/>
      <c r="E17" s="61" t="n"/>
      <c r="F17" s="62" t="n"/>
      <c r="G17" s="62" t="n"/>
      <c r="H17" s="62" t="n"/>
      <c r="I17" s="62" t="n"/>
    </row>
    <row r="18">
      <c r="A18" s="58" t="n">
        <v>13</v>
      </c>
      <c r="B18" s="59" t="inlineStr">
        <is>
          <t>2026-10-16</t>
        </is>
      </c>
      <c r="C18" s="60" t="inlineStr">
        <is>
          <t>Hold (upcoming)</t>
        </is>
      </c>
      <c r="D18" s="61" t="n"/>
      <c r="E18" s="61" t="n"/>
      <c r="F18" s="62" t="n"/>
      <c r="G18" s="62" t="n"/>
      <c r="H18" s="62" t="n"/>
      <c r="I18" s="62" t="n"/>
    </row>
    <row r="19">
      <c r="A19" s="58" t="n">
        <v>14</v>
      </c>
      <c r="B19" s="59" t="inlineStr">
        <is>
          <t>2026-10-19</t>
        </is>
      </c>
      <c r="C19" s="60" t="inlineStr">
        <is>
          <t>Hold (upcoming)</t>
        </is>
      </c>
      <c r="D19" s="61" t="n"/>
      <c r="E19" s="61" t="n"/>
      <c r="F19" s="62" t="n"/>
      <c r="G19" s="62" t="n"/>
      <c r="H19" s="62" t="n"/>
      <c r="I19" s="62" t="n"/>
    </row>
    <row r="20">
      <c r="A20" s="58" t="n">
        <v>15</v>
      </c>
      <c r="B20" s="59" t="inlineStr">
        <is>
          <t>2026-10-21</t>
        </is>
      </c>
      <c r="C20" s="60" t="inlineStr">
        <is>
          <t>Hold (upcoming)</t>
        </is>
      </c>
      <c r="D20" s="61" t="n"/>
      <c r="E20" s="61" t="n"/>
      <c r="F20" s="62" t="n"/>
      <c r="G20" s="62" t="n"/>
      <c r="H20" s="62" t="n"/>
      <c r="I20" s="62" t="n"/>
    </row>
    <row r="21">
      <c r="A21" s="58" t="n">
        <v>16</v>
      </c>
      <c r="B21" s="59" t="inlineStr">
        <is>
          <t>2026-10-22</t>
        </is>
      </c>
      <c r="C21" s="60" t="inlineStr">
        <is>
          <t>Hold (upcoming)</t>
        </is>
      </c>
      <c r="D21" s="61" t="n"/>
      <c r="E21" s="61" t="n"/>
      <c r="F21" s="62" t="n"/>
      <c r="G21" s="62" t="n"/>
      <c r="H21" s="62" t="n"/>
      <c r="I21" s="62" t="n"/>
    </row>
    <row r="22">
      <c r="A22" s="58" t="n">
        <v>17</v>
      </c>
      <c r="B22" s="59" t="inlineStr">
        <is>
          <t>2026-10-23</t>
        </is>
      </c>
      <c r="C22" s="60" t="inlineStr">
        <is>
          <t>Hold (upcoming)</t>
        </is>
      </c>
      <c r="D22" s="61" t="n"/>
      <c r="E22" s="61" t="n"/>
      <c r="F22" s="62" t="n"/>
      <c r="G22" s="62" t="n"/>
      <c r="H22" s="62" t="n"/>
      <c r="I22" s="62" t="n"/>
    </row>
    <row r="23">
      <c r="A23" s="58" t="n">
        <v>18</v>
      </c>
      <c r="B23" s="59" t="inlineStr">
        <is>
          <t>2026-10-26</t>
        </is>
      </c>
      <c r="C23" s="60" t="inlineStr">
        <is>
          <t>Hold (upcoming)</t>
        </is>
      </c>
      <c r="D23" s="61" t="n"/>
      <c r="E23" s="61" t="n"/>
      <c r="F23" s="62" t="n"/>
      <c r="G23" s="62" t="n"/>
      <c r="H23" s="62" t="n"/>
      <c r="I23" s="62" t="n"/>
    </row>
    <row r="24">
      <c r="A24" s="58" t="n">
        <v>19</v>
      </c>
      <c r="B24" s="59" t="inlineStr">
        <is>
          <t>2026-10-27</t>
        </is>
      </c>
      <c r="C24" s="60" t="inlineStr">
        <is>
          <t>Hold (upcoming)</t>
        </is>
      </c>
      <c r="D24" s="61" t="n"/>
      <c r="E24" s="61" t="n"/>
      <c r="F24" s="62" t="n"/>
      <c r="G24" s="62" t="n"/>
      <c r="H24" s="62" t="n"/>
      <c r="I24" s="62" t="n"/>
    </row>
    <row r="25">
      <c r="A25" s="58" t="n">
        <v>20</v>
      </c>
      <c r="B25" s="59" t="inlineStr">
        <is>
          <t>2026-10-28</t>
        </is>
      </c>
      <c r="C25" s="60" t="inlineStr">
        <is>
          <t>Exit reminder (upcoming)</t>
        </is>
      </c>
      <c r="D25" s="61" t="n"/>
      <c r="E25" s="61" t="n"/>
      <c r="F25" s="62" t="n"/>
      <c r="G25" s="62" t="n"/>
      <c r="H25" s="62" t="n"/>
      <c r="I25" s="62" t="n"/>
    </row>
    <row r="26">
      <c r="A26" s="58" t="n">
        <v>21</v>
      </c>
      <c r="B26" s="59" t="inlineStr">
        <is>
          <t>2026-10-29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2026-09-28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2026-10-27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139903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65" t="n">
        <v>859</v>
      </c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0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7" t="inlineStr">
        <is>
          <t>Bullish</t>
        </is>
      </c>
      <c r="E5" s="68" t="n">
        <v>2</v>
      </c>
      <c r="F5" s="69" t="inlineStr">
        <is>
          <t>Relative strength near highs, lowest volatility, defensive sector</t>
        </is>
      </c>
      <c r="G5" s="18" t="n">
        <v>-0.02063641312416487</v>
      </c>
      <c r="H5" s="51" t="inlineStr">
        <is>
          <t>✗ Off track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70" t="inlineStr">
        <is>
          <t>Bullish</t>
        </is>
      </c>
      <c r="E6" s="68" t="n">
        <v>1.5</v>
      </c>
      <c r="F6" s="69" t="inlineStr">
        <is>
          <t>Guidance raised, shallow pullback. Check for a fundraise.</t>
        </is>
      </c>
      <c r="G6" s="18" t="n">
        <v>0.08115438108484006</v>
      </c>
      <c r="H6" s="51" t="inlineStr">
        <is>
          <t>✓ On track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70" t="inlineStr">
        <is>
          <t>Bullish</t>
        </is>
      </c>
      <c r="E7" s="68" t="n">
        <v>1.25</v>
      </c>
      <c r="F7" s="69" t="inlineStr">
        <is>
          <t>Strong catalysts and brokers, but still pulling back</t>
        </is>
      </c>
      <c r="G7" s="18" t="n">
        <v>-0.03643336529242569</v>
      </c>
      <c r="H7" s="51" t="inlineStr">
        <is>
          <t>✗ Off track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1" t="inlineStr">
        <is>
          <t>Moderately bullish</t>
        </is>
      </c>
      <c r="E8" s="68" t="n">
        <v>1</v>
      </c>
      <c r="F8" s="69" t="inlineStr">
        <is>
          <t>Strong Q1, moderate volatility</t>
        </is>
      </c>
      <c r="G8" s="18" t="n">
        <v>0.02577445320757765</v>
      </c>
      <c r="H8" s="51" t="inlineStr">
        <is>
          <t>✓ On track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70" t="inlineStr">
        <is>
          <t>Bullish, risky</t>
        </is>
      </c>
      <c r="E9" s="68" t="n">
        <v>1.25</v>
      </c>
      <c r="F9" s="69" t="inlineStr">
        <is>
          <t>Strong growth, expensive, volatile, thin liquidity</t>
        </is>
      </c>
      <c r="G9" s="18" t="n">
        <v>0.05534911011148047</v>
      </c>
      <c r="H9" s="51" t="inlineStr">
        <is>
          <t>✓ On track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2" t="inlineStr">
        <is>
          <t>Speculative</t>
        </is>
      </c>
      <c r="E10" s="68" t="n">
        <v>0.5</v>
      </c>
      <c r="F10" s="69" t="inlineStr">
        <is>
          <t>Big revenue jump, P/E near 400</t>
        </is>
      </c>
      <c r="G10" s="18" t="n">
        <v>0.05205391009603755</v>
      </c>
      <c r="H10" s="51" t="inlineStr">
        <is>
          <t>↑ Beat call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3" t="inlineStr">
        <is>
          <t>Neutral</t>
        </is>
      </c>
      <c r="E11" s="68" t="n">
        <v>0</v>
      </c>
      <c r="F11" s="69" t="inlineStr">
        <is>
          <t>No catalyst, sideways trend</t>
        </is>
      </c>
      <c r="G11" s="18" t="n">
        <v>0.004285714285714226</v>
      </c>
      <c r="H11" s="51" t="inlineStr">
        <is>
          <t>• Neutral call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4" t="inlineStr">
        <is>
          <t>Neutral to bearish</t>
        </is>
      </c>
      <c r="E12" s="68" t="n">
        <v>-1</v>
      </c>
      <c r="F12" s="69" t="inlineStr">
        <is>
          <t>Extended, weak balance sheet</t>
        </is>
      </c>
      <c r="G12" s="18" t="n">
        <v>0.04496883348174552</v>
      </c>
      <c r="H12" s="51" t="inlineStr">
        <is>
          <t>✗ Off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4" t="inlineStr">
        <is>
          <t>Neutral to bearish</t>
        </is>
      </c>
      <c r="E13" s="68" t="n">
        <v>-1</v>
      </c>
      <c r="F13" s="69" t="inlineStr">
        <is>
          <t>Margins and momentum fading</t>
        </is>
      </c>
      <c r="G13" s="18" t="n">
        <v>0.1218008593312163</v>
      </c>
      <c r="H13" s="51" t="inlineStr">
        <is>
          <t>✗ Off track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5" t="inlineStr">
        <is>
          <t>Bearish</t>
        </is>
      </c>
      <c r="E14" s="68" t="n">
        <v>-2</v>
      </c>
      <c r="F14" s="69" t="inlineStr">
        <is>
          <t>Downtrend, avoid</t>
        </is>
      </c>
      <c r="G14" s="18" t="n">
        <v>0.03882235528942113</v>
      </c>
      <c r="H14" s="51" t="inlineStr">
        <is>
          <t>✗ Off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7" t="inlineStr">
        <is>
          <t>Catalyst</t>
        </is>
      </c>
      <c r="E18" s="69" t="inlineStr">
        <is>
          <t>Its close is only 1.1% below its 12-month high, and its volatility is the lowest of the ten (28%).</t>
        </is>
      </c>
      <c r="F18" s="64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7" t="inlineStr">
        <is>
          <t>Catalyst</t>
        </is>
      </c>
      <c r="E19" s="69" t="inlineStr">
        <is>
          <t>FY26 profit after tax was ₹740 crore vs ₹380 crore the year before.</t>
        </is>
      </c>
      <c r="F19" s="64" t="n"/>
      <c r="G19" s="51" t="inlineStr">
        <is>
          <t>torusdigital</t>
        </is>
      </c>
      <c r="H19" s="78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7" t="inlineStr">
        <is>
          <t>Catalyst</t>
        </is>
      </c>
      <c r="E20" s="69" t="inlineStr">
        <is>
          <t>It is up about 94% in six months and holding near highs while the index falls.</t>
        </is>
      </c>
      <c r="F20" s="64" t="n"/>
      <c r="G20" s="51" t="inlineStr">
        <is>
          <t>anandrathi</t>
        </is>
      </c>
      <c r="H20" s="78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7" t="inlineStr">
        <is>
          <t>Catalyst</t>
        </is>
      </c>
      <c r="E21" s="69" t="inlineStr">
        <is>
          <t>Pharma is also defensive in a risk-off tape.</t>
        </is>
      </c>
      <c r="F21" s="64" t="n"/>
      <c r="G21" s="51" t="inlineStr">
        <is>
          <t>anandrathi</t>
        </is>
      </c>
      <c r="H21" s="78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9" t="inlineStr">
        <is>
          <t>Risk</t>
        </is>
      </c>
      <c r="E22" s="69" t="inlineStr">
        <is>
          <t>P/E is high, so it can still pull back.</t>
        </is>
      </c>
      <c r="F22" s="64" t="n"/>
      <c r="G22" s="51" t="inlineStr">
        <is>
          <t>anandrathi</t>
        </is>
      </c>
      <c r="H22" s="78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80" t="inlineStr">
        <is>
          <t>Context</t>
        </is>
      </c>
      <c r="E23" s="69" t="inlineStr">
        <is>
          <t>The stock is 10% below its high, a shallow pullback within a strong uptrend.</t>
        </is>
      </c>
      <c r="F23" s="64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7" t="inlineStr">
        <is>
          <t>Catalyst</t>
        </is>
      </c>
      <c r="E24" s="69" t="inlineStr">
        <is>
          <t>Q1 FY27 revenue rose about 72% YoY.</t>
        </is>
      </c>
      <c r="F24" s="64" t="n"/>
      <c r="G24" s="51" t="inlineStr">
        <is>
          <t>5paisa</t>
        </is>
      </c>
      <c r="H24" s="78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7" t="inlineStr">
        <is>
          <t>Catalyst</t>
        </is>
      </c>
      <c r="E25" s="69" t="inlineStr">
        <is>
          <t>It raised its FY27 revenue guidance to ₹2,600 crore.</t>
        </is>
      </c>
      <c r="F25" s="64" t="n"/>
      <c r="G25" s="51" t="inlineStr">
        <is>
          <t>fyers</t>
        </is>
      </c>
      <c r="H25" s="78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9" t="inlineStr">
        <is>
          <t>Risk</t>
        </is>
      </c>
      <c r="E26" s="69" t="inlineStr">
        <is>
          <t>A board meeting on 14 Aug was set to consider raising funds, so check whether a dilutive QIP is pending.</t>
        </is>
      </c>
      <c r="F26" s="64" t="n"/>
      <c r="G26" s="51" t="inlineStr">
        <is>
          <t>5paisa</t>
        </is>
      </c>
      <c r="H26" s="78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9" t="inlineStr">
        <is>
          <t>Risk</t>
        </is>
      </c>
      <c r="E27" s="69" t="inlineStr">
        <is>
          <t>Valuation is stretched (P/E around 70).</t>
        </is>
      </c>
      <c r="F27" s="64" t="n"/>
      <c r="G27" s="51" t="inlineStr">
        <is>
          <t>5paisa</t>
        </is>
      </c>
      <c r="H27" s="78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7" t="inlineStr">
        <is>
          <t>Catalyst</t>
        </is>
      </c>
      <c r="E28" s="69" t="inlineStr">
        <is>
          <t>Q1 revenue grew 89% and the loss narrowed 71%.</t>
        </is>
      </c>
      <c r="F28" s="64" t="n"/>
      <c r="G28" s="51" t="inlineStr">
        <is>
          <t>indmoney</t>
        </is>
      </c>
      <c r="H28" s="78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7" t="inlineStr">
        <is>
          <t>Catalyst</t>
        </is>
      </c>
      <c r="E29" s="69" t="inlineStr">
        <is>
          <t>It was also added to the MSCI India Domestic Small Cap Index.</t>
        </is>
      </c>
      <c r="F29" s="64" t="n"/>
      <c r="G29" s="51" t="inlineStr">
        <is>
          <t>indmoney</t>
        </is>
      </c>
      <c r="H29" s="78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7" t="inlineStr">
        <is>
          <t>Catalyst</t>
        </is>
      </c>
      <c r="E30" s="69" t="inlineStr">
        <is>
          <t>Hero MotoCorp is lifting its stake to about 32.8%.</t>
        </is>
      </c>
      <c r="F30" s="64" t="n"/>
      <c r="G30" s="51" t="inlineStr">
        <is>
          <t>freepressjournal</t>
        </is>
      </c>
      <c r="H30" s="78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7" t="inlineStr">
        <is>
          <t>Catalyst</t>
        </is>
      </c>
      <c r="E31" s="69" t="inlineStr">
        <is>
          <t>A global broker raised its target to ₹1,926.</t>
        </is>
      </c>
      <c r="F31" s="64" t="n"/>
      <c r="G31" s="51" t="inlineStr">
        <is>
          <t>hdfcsky</t>
        </is>
      </c>
      <c r="H31" s="78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80" t="inlineStr">
        <is>
          <t>Context</t>
        </is>
      </c>
      <c r="E32" s="69" t="inlineStr">
        <is>
          <t>The stock has slid about 16% from its early-September high, so the story is intact but the price is digesting a big run.</t>
        </is>
      </c>
      <c r="F32" s="64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7" t="inlineStr">
        <is>
          <t>Catalyst</t>
        </is>
      </c>
      <c r="E33" s="69" t="inlineStr">
        <is>
          <t>High oil prices are a tailwind for the EV theme.</t>
        </is>
      </c>
      <c r="F33" s="64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7" t="inlineStr">
        <is>
          <t>Catalyst</t>
        </is>
      </c>
      <c r="E34" s="69" t="inlineStr">
        <is>
          <t>Q1 PAT jumped 129% and EBITDA doubled.</t>
        </is>
      </c>
      <c r="F34" s="64" t="n"/>
      <c r="G34" s="51" t="inlineStr">
        <is>
          <t>5paisa</t>
        </is>
      </c>
      <c r="H34" s="78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7" t="inlineStr">
        <is>
          <t>Catalyst</t>
        </is>
      </c>
      <c r="E35" s="69" t="inlineStr">
        <is>
          <t>CLSA initiated at Outperform with a ₹2,850 target.</t>
        </is>
      </c>
      <c r="F35" s="64" t="n"/>
      <c r="G35" s="51" t="inlineStr">
        <is>
          <t>fyers</t>
        </is>
      </c>
      <c r="H35" s="78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80" t="inlineStr">
        <is>
          <t>Context</t>
        </is>
      </c>
      <c r="E36" s="69" t="inlineStr">
        <is>
          <t>The stock is 16% off its high, so it is consolidating.</t>
        </is>
      </c>
      <c r="F36" s="64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7" t="inlineStr">
        <is>
          <t>Catalyst</t>
        </is>
      </c>
      <c r="E37" s="69" t="inlineStr">
        <is>
          <t>Volatility is moderate (44%), which is better than most here.</t>
        </is>
      </c>
      <c r="F37" s="64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7" t="inlineStr">
        <is>
          <t>Catalyst</t>
        </is>
      </c>
      <c r="E38" s="69" t="inlineStr">
        <is>
          <t>Q1 FY27 revenue grew 72.4% and PAT rose 162%.</t>
        </is>
      </c>
      <c r="F38" s="64" t="n"/>
      <c r="G38" s="51" t="inlineStr">
        <is>
          <t>sahi</t>
        </is>
      </c>
      <c r="H38" s="78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7" t="inlineStr">
        <is>
          <t>Catalyst</t>
        </is>
      </c>
      <c r="E39" s="69" t="inlineStr">
        <is>
          <t>Liquid-cooling skid capacity was raised 50%, with further expansion planned.</t>
        </is>
      </c>
      <c r="F39" s="64" t="n"/>
      <c r="G39" s="51" t="inlineStr">
        <is>
          <t>sahi</t>
        </is>
      </c>
      <c r="H39" s="78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9" t="inlineStr">
        <is>
          <t>Risk</t>
        </is>
      </c>
      <c r="E40" s="69" t="inlineStr">
        <is>
          <t>P/E is about 102, volatility is the highest of the ten (67%), and liquidity is thin (₹53 cr/day).</t>
        </is>
      </c>
      <c r="F40" s="64" t="n"/>
      <c r="G40" s="51" t="inlineStr">
        <is>
          <t>share</t>
        </is>
      </c>
      <c r="H40" s="78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9" t="inlineStr">
        <is>
          <t>Risk</t>
        </is>
      </c>
      <c r="E41" s="69" t="inlineStr">
        <is>
          <t>That makes it the most fragile in a falling market.</t>
        </is>
      </c>
      <c r="F41" s="64" t="n"/>
      <c r="G41" s="51" t="inlineStr">
        <is>
          <t>share</t>
        </is>
      </c>
      <c r="H41" s="78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7" t="inlineStr">
        <is>
          <t>Catalyst</t>
        </is>
      </c>
      <c r="E42" s="69" t="inlineStr">
        <is>
          <t>Q1 revenue was ₹156.76 crore vs ₹36.11 crore a year earlier, with a profit of ₹43.88 crore, on GPU cluster expansion.</t>
        </is>
      </c>
      <c r="F42" s="64" t="n"/>
      <c r="G42" s="51" t="inlineStr">
        <is>
          <t>angelone</t>
        </is>
      </c>
      <c r="H42" s="78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9" t="inlineStr">
        <is>
          <t>Risk</t>
        </is>
      </c>
      <c r="E43" s="69" t="inlineStr">
        <is>
          <t>P/E is about 398 and the stock fell 11.8% in the month to 18 Sep.</t>
        </is>
      </c>
      <c r="F43" s="64" t="n"/>
      <c r="G43" s="51" t="inlineStr">
        <is>
          <t>anandrathi</t>
        </is>
      </c>
      <c r="H43" s="78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80" t="inlineStr">
        <is>
          <t>Context</t>
        </is>
      </c>
      <c r="E44" s="69" t="inlineStr">
        <is>
          <t>It has bounced since.</t>
        </is>
      </c>
      <c r="F44" s="64" t="n"/>
      <c r="G44" s="51" t="inlineStr">
        <is>
          <t>anandrathi</t>
        </is>
      </c>
      <c r="H44" s="78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9" t="inlineStr">
        <is>
          <t>Risk</t>
        </is>
      </c>
      <c r="E45" s="69" t="inlineStr">
        <is>
          <t>It is an AI-theme stock with thin liquidity and gap risk in both directions.</t>
        </is>
      </c>
      <c r="F45" s="64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7" t="inlineStr">
        <is>
          <t>Catalyst</t>
        </is>
      </c>
      <c r="E46" s="69" t="inlineStr">
        <is>
          <t>It received PLI approval for an electrolyte additives plan and commissioned a high-potency API pilot plant.</t>
        </is>
      </c>
      <c r="F46" s="64" t="n"/>
      <c r="G46" s="51" t="inlineStr">
        <is>
          <t>fyers</t>
        </is>
      </c>
      <c r="H46" s="78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9" t="inlineStr">
        <is>
          <t>Risk</t>
        </is>
      </c>
      <c r="E47" s="69" t="inlineStr">
        <is>
          <t>Quarterly revenue and profit were lower sequentially (₹327 cr and ₹76 cr in Jun vs ₹436 cr and ₹137 cr in Mar).</t>
        </is>
      </c>
      <c r="F47" s="64" t="n"/>
      <c r="G47" s="51" t="inlineStr">
        <is>
          <t>anandrathi</t>
        </is>
      </c>
      <c r="H47" s="78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9" t="inlineStr">
        <is>
          <t>Risk</t>
        </is>
      </c>
      <c r="E48" s="69" t="inlineStr">
        <is>
          <t>The 6-1 return is negative.</t>
        </is>
      </c>
      <c r="F48" s="64" t="n"/>
      <c r="G48" s="51" t="inlineStr">
        <is>
          <t>anandrathi</t>
        </is>
      </c>
      <c r="H48" s="78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9" t="inlineStr">
        <is>
          <t>Risk</t>
        </is>
      </c>
      <c r="E49" s="69" t="inlineStr">
        <is>
          <t>The price has moved sideways since June.</t>
        </is>
      </c>
      <c r="F49" s="64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9" t="inlineStr">
        <is>
          <t>Risk</t>
        </is>
      </c>
      <c r="E50" s="69" t="inlineStr">
        <is>
          <t>There is no clear trigger for a 21-day move.</t>
        </is>
      </c>
      <c r="F50" s="64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9" t="inlineStr">
        <is>
          <t>Risk</t>
        </is>
      </c>
      <c r="E51" s="69" t="inlineStr">
        <is>
          <t>It hit a 52-week high of about ₹395 on 17 Sep, up 202% in six months, with a P/E near 128.</t>
        </is>
      </c>
      <c r="F51" s="64" t="n"/>
      <c r="G51" s="51" t="inlineStr">
        <is>
          <t>anandrathi</t>
        </is>
      </c>
      <c r="H51" s="78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9" t="inlineStr">
        <is>
          <t>Risk</t>
        </is>
      </c>
      <c r="E52" s="69" t="inlineStr">
        <is>
          <t>Book value per share was negative in the July data.</t>
        </is>
      </c>
      <c r="F52" s="64" t="n"/>
      <c r="G52" s="51" t="inlineStr">
        <is>
          <t>bajajfinserv</t>
        </is>
      </c>
      <c r="H52" s="78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9" t="inlineStr">
        <is>
          <t>Risk</t>
        </is>
      </c>
      <c r="E53" s="69" t="inlineStr">
        <is>
          <t>It is now 14% off that high.</t>
        </is>
      </c>
      <c r="F53" s="64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80" t="inlineStr">
        <is>
          <t>Context</t>
        </is>
      </c>
      <c r="E54" s="69" t="inlineStr">
        <is>
          <t>The T&amp;D order-book story is real, but the valuation and balance sheet make it a momentum-only trade.</t>
        </is>
      </c>
      <c r="F54" s="64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9" t="inlineStr">
        <is>
          <t>Risk</t>
        </is>
      </c>
      <c r="E55" s="69" t="inlineStr">
        <is>
          <t>June-quarter revenue was ₹1,482 cr vs ₹1,284 cr a year ago, but EBITDA slipped to ₹176 cr from ₹184 cr, so margins are compressing.</t>
        </is>
      </c>
      <c r="F55" s="64" t="n"/>
      <c r="G55" s="51" t="inlineStr">
        <is>
          <t>anandrathi</t>
        </is>
      </c>
      <c r="H55" s="78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9" t="inlineStr">
        <is>
          <t>Risk</t>
        </is>
      </c>
      <c r="E56" s="69" t="inlineStr">
        <is>
          <t>The 6-1 return is −11% and the stock is 16.5% below its high.</t>
        </is>
      </c>
      <c r="F56" s="64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9" t="inlineStr">
        <is>
          <t>Risk</t>
        </is>
      </c>
      <c r="E57" s="69" t="inlineStr">
        <is>
          <t>Momentum is fading.</t>
        </is>
      </c>
      <c r="F57" s="64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80" t="inlineStr">
        <is>
          <t>Context</t>
        </is>
      </c>
      <c r="E58" s="69" t="inlineStr">
        <is>
          <t>It hit a high of ₹7,429 and traded near ₹5,085 on 22 Sep.</t>
        </is>
      </c>
      <c r="F58" s="64" t="n"/>
      <c r="G58" s="51" t="inlineStr">
        <is>
          <t>anandrathi</t>
        </is>
      </c>
      <c r="H58" s="78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9" t="inlineStr">
        <is>
          <t>Risk</t>
        </is>
      </c>
      <c r="E59" s="69" t="inlineStr">
        <is>
          <t>It is now about 31% below the peak.</t>
        </is>
      </c>
      <c r="F59" s="64" t="n"/>
      <c r="G59" s="51" t="inlineStr">
        <is>
          <t>anandrathi</t>
        </is>
      </c>
      <c r="H59" s="78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9" t="inlineStr">
        <is>
          <t>Risk</t>
        </is>
      </c>
      <c r="E60" s="69" t="inlineStr">
        <is>
          <t>Q1 EBITDA (₹145 cr) fell from ₹214 cr in the March quarter.</t>
        </is>
      </c>
      <c r="F60" s="64" t="n"/>
      <c r="G60" s="51" t="inlineStr">
        <is>
          <t>anandrathi</t>
        </is>
      </c>
      <c r="H60" s="78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9" t="inlineStr">
        <is>
          <t>Risk</t>
        </is>
      </c>
      <c r="E61" s="69" t="inlineStr">
        <is>
          <t>It has the weakest chart in the batch: a clear downtrend, a negative 6-1 return, and a gold-price-sensitive business.</t>
        </is>
      </c>
      <c r="F61" s="64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2026-09-29 19:38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2026-09-29 15:41</t>
        </is>
      </c>
      <c r="C5" s="51" t="inlineStr">
        <is>
          <t>Sensex, Nifty End Lower for Second Day; Global Tensions, FII Selling Hurt Investor Mood</t>
        </is>
      </c>
      <c r="D5" s="51" t="inlineStr">
        <is>
          <t>The Indian Awaaz</t>
        </is>
      </c>
      <c r="E5" s="81" t="n">
        <v>-0.637</v>
      </c>
      <c r="F5" s="51" t="inlineStr">
        <is>
          <t>Negative</t>
        </is>
      </c>
      <c r="G5" s="82" t="inlineStr">
        <is>
          <t>open ↗</t>
        </is>
      </c>
    </row>
    <row r="6">
      <c r="A6" s="51" t="inlineStr">
        <is>
          <t>MARKET</t>
        </is>
      </c>
      <c r="B6" s="51" t="inlineStr">
        <is>
          <t>2026-09-29 14:34</t>
        </is>
      </c>
      <c r="C6" s="51" t="inlineStr">
        <is>
          <t>High derivatives activity lead to swings in Indian market on expiry day</t>
        </is>
      </c>
      <c r="D6" s="51" t="inlineStr">
        <is>
          <t>Business Standard</t>
        </is>
      </c>
      <c r="E6" s="81" t="n">
        <v>0.202</v>
      </c>
      <c r="F6" s="51" t="inlineStr">
        <is>
          <t>Positive</t>
        </is>
      </c>
      <c r="G6" s="82" t="inlineStr">
        <is>
          <t>open ↗</t>
        </is>
      </c>
    </row>
    <row r="7">
      <c r="A7" s="51" t="inlineStr">
        <is>
          <t>MARKET</t>
        </is>
      </c>
      <c r="B7" s="51" t="inlineStr">
        <is>
          <t>2026-09-29 12:51</t>
        </is>
      </c>
      <c r="C7" s="51" t="inlineStr">
        <is>
          <t>Stock market closing: Sensex, Nifty end lower; Sept losses mount on FII selling, oil</t>
        </is>
      </c>
      <c r="D7" s="51" t="inlineStr">
        <is>
          <t>The Federal</t>
        </is>
      </c>
      <c r="E7" s="81" t="n">
        <v>-0.226</v>
      </c>
      <c r="F7" s="51" t="inlineStr">
        <is>
          <t>Negative</t>
        </is>
      </c>
      <c r="G7" s="82" t="inlineStr">
        <is>
          <t>open ↗</t>
        </is>
      </c>
    </row>
    <row r="8">
      <c r="A8" s="51" t="inlineStr">
        <is>
          <t>MARKET</t>
        </is>
      </c>
      <c r="B8" s="51" t="inlineStr">
        <is>
          <t>2026-09-29 11:14</t>
        </is>
      </c>
      <c r="C8" s="51" t="inlineStr">
        <is>
          <t>Stock Market Today: Sensex, Nifty Decline Amid High Oil Prices; Tata Chemicals Down 4.5%</t>
        </is>
      </c>
      <c r="D8" s="51" t="inlineStr">
        <is>
          <t>APAC Media</t>
        </is>
      </c>
      <c r="E8" s="81" t="n">
        <v>0.226</v>
      </c>
      <c r="F8" s="51" t="inlineStr">
        <is>
          <t>Positive</t>
        </is>
      </c>
      <c r="G8" s="82" t="inlineStr">
        <is>
          <t>open ↗</t>
        </is>
      </c>
    </row>
    <row r="9">
      <c r="A9" s="51" t="inlineStr">
        <is>
          <t>MARKET</t>
        </is>
      </c>
      <c r="B9" s="51" t="inlineStr">
        <is>
          <t>2026-09-29 10:48</t>
        </is>
      </c>
      <c r="C9" s="51" t="inlineStr">
        <is>
          <t>Stock markets fall for second day as elevated oil prices, foreign fund outflows weigh</t>
        </is>
      </c>
      <c r="D9" s="51" t="inlineStr">
        <is>
          <t>DD India</t>
        </is>
      </c>
      <c r="E9" s="81" t="n">
        <v>-0.34</v>
      </c>
      <c r="F9" s="51" t="inlineStr">
        <is>
          <t>Negative</t>
        </is>
      </c>
      <c r="G9" s="82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2026-09-29 10:19</t>
        </is>
      </c>
      <c r="C10" s="51" t="inlineStr">
        <is>
          <t>Sensex Today Ends 242 Points Lower | Nifty Below 22,750 | Tata Chemicals Down 4.5%</t>
        </is>
      </c>
      <c r="D10" s="51" t="inlineStr">
        <is>
          <t>equitymaster.com</t>
        </is>
      </c>
      <c r="E10" s="81" t="n">
        <v>0.226</v>
      </c>
      <c r="F10" s="51" t="inlineStr">
        <is>
          <t>Positive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2026-09-29 10:11</t>
        </is>
      </c>
      <c r="C11" s="51" t="inlineStr">
        <is>
          <t>Stock market prediction for tomorrow: Sensex, Nifty outlook for Wednesday | Kospi, Taiwan cues to watch | 30 Sept 2026</t>
        </is>
      </c>
      <c r="D11" s="51" t="inlineStr">
        <is>
          <t>Livemint</t>
        </is>
      </c>
      <c r="E11" s="81" t="n">
        <v>0.402</v>
      </c>
      <c r="F11" s="51" t="inlineStr">
        <is>
          <t>Positive</t>
        </is>
      </c>
      <c r="G11" s="82" t="inlineStr">
        <is>
          <t>open ↗</t>
        </is>
      </c>
    </row>
    <row r="12">
      <c r="A12" s="51" t="inlineStr">
        <is>
          <t>AEROFLEX</t>
        </is>
      </c>
      <c r="B12" s="51" t="inlineStr">
        <is>
          <t>2026-09-29 08:18</t>
        </is>
      </c>
      <c r="C12" s="51" t="inlineStr">
        <is>
          <t>AEROFLEX Share Price gains as market cap tops Rs 6,946 Cr</t>
        </is>
      </c>
      <c r="D12" s="51" t="inlineStr">
        <is>
          <t>Univest</t>
        </is>
      </c>
      <c r="E12" s="81" t="n">
        <v>0.71</v>
      </c>
      <c r="F12" s="51" t="inlineStr">
        <is>
          <t>Positive</t>
        </is>
      </c>
      <c r="G12" s="82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2026-09-29 06:14</t>
        </is>
      </c>
      <c r="C13" s="51" t="inlineStr">
        <is>
          <t>Sensex, Nifty rebound from near six-month lows amid crude shock</t>
        </is>
      </c>
      <c r="D13" s="51" t="inlineStr">
        <is>
          <t>Livemint</t>
        </is>
      </c>
      <c r="E13" s="81" t="n">
        <v>-0.66</v>
      </c>
      <c r="F13" s="51" t="inlineStr">
        <is>
          <t>Negative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2026-09-29 05:26</t>
        </is>
      </c>
      <c r="C14" s="51" t="inlineStr">
        <is>
          <t>Stock markets tumble in early trade dragged by elevated crude oil prices, foreign fund outflows</t>
        </is>
      </c>
      <c r="D14" s="51" t="inlineStr">
        <is>
          <t>The Hindu</t>
        </is>
      </c>
      <c r="E14" s="81" t="n">
        <v>-0.599</v>
      </c>
      <c r="F14" s="51" t="inlineStr">
        <is>
          <t>Negative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2026-09-29 05:23</t>
        </is>
      </c>
      <c r="C15" s="51" t="inlineStr">
        <is>
          <t>Stock market crash: Why Sensex crashed 1800 points, Nifty lost 550 points in 2 days? Top 5 reasons</t>
        </is>
      </c>
      <c r="D15" s="51" t="inlineStr">
        <is>
          <t>Livemint</t>
        </is>
      </c>
      <c r="E15" s="81" t="n">
        <v>-0.382</v>
      </c>
      <c r="F15" s="51" t="inlineStr">
        <is>
          <t>Negative</t>
        </is>
      </c>
      <c r="G15" s="82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2026-09-29 05:18</t>
        </is>
      </c>
      <c r="C16" s="51" t="inlineStr">
        <is>
          <t>5 reasons why market is down today: Sensex, Nifty hit six-month lows; India VIX spikes</t>
        </is>
      </c>
      <c r="D16" s="51" t="inlineStr">
        <is>
          <t>Business Today</t>
        </is>
      </c>
      <c r="E16" s="81" t="n">
        <v>0.077</v>
      </c>
      <c r="F16" s="51" t="inlineStr">
        <is>
          <t>Neutral</t>
        </is>
      </c>
      <c r="G16" s="82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2026-09-29 05:09</t>
        </is>
      </c>
      <c r="C17" s="51" t="inlineStr">
        <is>
          <t>Stock Market Crash: Investors Lose Rs 5.9 Lakh Crore In 90 Minutes As Sensex Tumbles Over 700 Points, Nifty Breaches 22,600</t>
        </is>
      </c>
      <c r="D17" s="51" t="inlineStr">
        <is>
          <t>NDTV Profit</t>
        </is>
      </c>
      <c r="E17" s="81" t="n">
        <v>-0.791</v>
      </c>
      <c r="F17" s="51" t="inlineStr">
        <is>
          <t>Negative</t>
        </is>
      </c>
      <c r="G17" s="82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2026-09-29 05:06</t>
        </is>
      </c>
      <c r="C18" s="51" t="inlineStr">
        <is>
          <t>Stock market crash today: BSE Sensex continues to be in bear grip; Nifty50 below 22,600 - top reasons for</t>
        </is>
      </c>
      <c r="D18" s="51" t="inlineStr">
        <is>
          <t>timesofindia.indiatimes.com</t>
        </is>
      </c>
      <c r="E18" s="81" t="n">
        <v>-0.459</v>
      </c>
      <c r="F18" s="51" t="inlineStr">
        <is>
          <t>Negative</t>
        </is>
      </c>
      <c r="G18" s="82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2026-09-29 04:38</t>
        </is>
      </c>
      <c r="C19" s="51" t="inlineStr">
        <is>
          <t>BSE shares surge over 3%, stock to replace Wipro in Nifty 50 reshuffle</t>
        </is>
      </c>
      <c r="D19" s="51" t="inlineStr">
        <is>
          <t>BusinessLine</t>
        </is>
      </c>
      <c r="E19" s="81" t="n">
        <v>0.71</v>
      </c>
      <c r="F19" s="51" t="inlineStr">
        <is>
          <t>Positive</t>
        </is>
      </c>
      <c r="G19" s="82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2026-09-29 04:35</t>
        </is>
      </c>
      <c r="C20" s="51" t="inlineStr">
        <is>
          <t>Sensex Falls 400 Points; Nifty Slips Below 22,700</t>
        </is>
      </c>
      <c r="D20" s="51" t="inlineStr">
        <is>
          <t>HDFC Sky</t>
        </is>
      </c>
      <c r="E20" s="81" t="n">
        <v>-0.318</v>
      </c>
      <c r="F20" s="51" t="inlineStr">
        <is>
          <t>Negative</t>
        </is>
      </c>
      <c r="G20" s="82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2026-09-29 04:35</t>
        </is>
      </c>
      <c r="C21" s="51" t="inlineStr">
        <is>
          <t>Sensex Today Tanks 695 Points | Nifty Below 22,600 | Bajaj Finance &amp; Kotak Mahindra Top Losers</t>
        </is>
      </c>
      <c r="D21" s="51" t="inlineStr">
        <is>
          <t>equitymaster.com</t>
        </is>
      </c>
      <c r="E21" s="81" t="n">
        <v>-0.477</v>
      </c>
      <c r="F21" s="51" t="inlineStr">
        <is>
          <t>Negative</t>
        </is>
      </c>
      <c r="G21" s="82" t="inlineStr">
        <is>
          <t>open ↗</t>
        </is>
      </c>
    </row>
    <row r="22">
      <c r="A22" s="51" t="inlineStr">
        <is>
          <t>ATHERENERG</t>
        </is>
      </c>
      <c r="B22" s="51" t="inlineStr">
        <is>
          <t>2026-09-29 04:23</t>
        </is>
      </c>
      <c r="C22" s="51" t="inlineStr">
        <is>
          <t>Ather Energy Share Price News: Today’s Decline Analyzed</t>
        </is>
      </c>
      <c r="D22" s="51" t="inlineStr">
        <is>
          <t>Univest</t>
        </is>
      </c>
      <c r="E22" s="81" t="n">
        <v>-0.128</v>
      </c>
      <c r="F22" s="51" t="inlineStr">
        <is>
          <t>Neutral</t>
        </is>
      </c>
      <c r="G22" s="82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2026-09-29 04:23</t>
        </is>
      </c>
      <c r="C23" s="51" t="inlineStr">
        <is>
          <t>Oil rise, bond yields: Top factors behind Tuesday's stock market fall</t>
        </is>
      </c>
      <c r="D23" s="51" t="inlineStr">
        <is>
          <t>Business Standard</t>
        </is>
      </c>
      <c r="E23" s="81" t="n">
        <v>-0.153</v>
      </c>
      <c r="F23" s="51" t="inlineStr">
        <is>
          <t>Neutral</t>
        </is>
      </c>
      <c r="G23" s="82" t="inlineStr">
        <is>
          <t>open ↗</t>
        </is>
      </c>
    </row>
    <row r="24">
      <c r="A24" s="51" t="inlineStr">
        <is>
          <t>MARKET</t>
        </is>
      </c>
      <c r="B24" s="51" t="inlineStr">
        <is>
          <t>2026-09-29 04:21</t>
        </is>
      </c>
      <c r="C24" s="51" t="inlineStr">
        <is>
          <t>No respite after Monday blues: Sensex slumps 568 points, Nifty below 22,650; what’s dragging the market?</t>
        </is>
      </c>
      <c r="D24" s="51" t="inlineStr">
        <is>
          <t>Fortune India</t>
        </is>
      </c>
      <c r="E24" s="81" t="n">
        <v>-0.402</v>
      </c>
      <c r="F24" s="51" t="inlineStr">
        <is>
          <t>Negative</t>
        </is>
      </c>
      <c r="G24" s="82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2026-09-29 04:21</t>
        </is>
      </c>
      <c r="C25" s="51" t="inlineStr">
        <is>
          <t>Sensex, Nifty sink further; What is keeping the market under pressure?</t>
        </is>
      </c>
      <c r="D25" s="51" t="inlineStr">
        <is>
          <t>newsdrum.in</t>
        </is>
      </c>
      <c r="E25" s="81" t="n">
        <v>0.128</v>
      </c>
      <c r="F25" s="51" t="inlineStr">
        <is>
          <t>Neutral</t>
        </is>
      </c>
      <c r="G25" s="82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2026-09-29 04:14</t>
        </is>
      </c>
      <c r="C26" s="51" t="inlineStr">
        <is>
          <t>Why is market falling today? Sensex slumps 700 points, Nifty below 22,600. 8 key factors rattling D-Street</t>
        </is>
      </c>
      <c r="D26" s="51" t="inlineStr">
        <is>
          <t>The Economic Times</t>
        </is>
      </c>
      <c r="E26" s="81" t="n">
        <v>-0.273</v>
      </c>
      <c r="F26" s="51" t="inlineStr">
        <is>
          <t>Negative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2026-09-29 04:02</t>
        </is>
      </c>
      <c r="C27" s="51" t="inlineStr">
        <is>
          <t>Sensex settles 250 pts lower, Nifty ends below 22,750: Surging crude prices among key factors behind...</t>
        </is>
      </c>
      <c r="D27" s="51" t="inlineStr">
        <is>
          <t>Moneycontrol.com</t>
        </is>
      </c>
      <c r="E27" s="81" t="n">
        <v>-0.421</v>
      </c>
      <c r="F27" s="51" t="inlineStr">
        <is>
          <t>Negative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2026-09-29 04:01</t>
        </is>
      </c>
      <c r="C28" s="51" t="inlineStr">
        <is>
          <t>Nifty Fell 10% In 2 Years, But This Rs 1 Crore Portfolio Grew By Rs 16 Lakh. Here's How</t>
        </is>
      </c>
      <c r="D28" s="51" t="inlineStr">
        <is>
          <t>ndtv.com</t>
        </is>
      </c>
      <c r="E28" s="81" t="n">
        <v>0.214</v>
      </c>
      <c r="F28" s="51" t="inlineStr">
        <is>
          <t>Positive</t>
        </is>
      </c>
      <c r="G28" s="82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2026-09-29 02:57</t>
        </is>
      </c>
      <c r="C29" s="51" t="inlineStr">
        <is>
          <t>Sensex, Nifty opening: Will stock market crash or open higher today?</t>
        </is>
      </c>
      <c r="D29" s="51" t="inlineStr">
        <is>
          <t>India Today</t>
        </is>
      </c>
      <c r="E29" s="81" t="n">
        <v>-0.273</v>
      </c>
      <c r="F29" s="51" t="inlineStr">
        <is>
          <t>Negative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2026-09-29 01:36</t>
        </is>
      </c>
      <c r="C30" s="51" t="inlineStr">
        <is>
          <t>Stock Market Today: Gift Nifty, Gold Rate To Bond Yields — Five Key Factors For Sensex, Nifty 50 On September 29</t>
        </is>
      </c>
      <c r="D30" s="51" t="inlineStr">
        <is>
          <t>NDTV Profit</t>
        </is>
      </c>
      <c r="E30" s="81" t="n">
        <v>0.8070000000000001</v>
      </c>
      <c r="F30" s="51" t="inlineStr">
        <is>
          <t>Positive</t>
        </is>
      </c>
      <c r="G30" s="82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2026-09-29 01:19</t>
        </is>
      </c>
      <c r="C31" s="51" t="inlineStr">
        <is>
          <t>Sensex, Nifty 50 prediction today: Stock market outlook for Tuesday, 29 Sept - GIFT Nifty, Kospi, Nikkei, Taiwan cues</t>
        </is>
      </c>
      <c r="D31" s="51" t="inlineStr">
        <is>
          <t>Livemint</t>
        </is>
      </c>
      <c r="E31" s="81" t="n">
        <v>0.842</v>
      </c>
      <c r="F31" s="51" t="inlineStr">
        <is>
          <t>Positive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2026-09-28 19:51</t>
        </is>
      </c>
      <c r="C32" s="51" t="inlineStr">
        <is>
          <t>Indian stock market crashes, 7.4 lakh crore wiped out: What is driving the fall?</t>
        </is>
      </c>
      <c r="D32" s="51" t="inlineStr">
        <is>
          <t>WION</t>
        </is>
      </c>
      <c r="E32" s="81" t="n">
        <v>-0.34</v>
      </c>
      <c r="F32" s="51" t="inlineStr">
        <is>
          <t>Negative</t>
        </is>
      </c>
      <c r="G32" s="82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2026-09-28 17:36</t>
        </is>
      </c>
      <c r="C33" s="51" t="inlineStr">
        <is>
          <t>Nifty falls 1.56% as Brent futures near $108, riskoff mood deepens</t>
        </is>
      </c>
      <c r="D33" s="51" t="inlineStr">
        <is>
          <t>Business Standard</t>
        </is>
      </c>
      <c r="E33" s="81" t="n">
        <v>0.026</v>
      </c>
      <c r="F33" s="51" t="inlineStr">
        <is>
          <t>Neutral</t>
        </is>
      </c>
      <c r="G33" s="82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2026-09-28 13:42</t>
        </is>
      </c>
      <c r="C34" s="51" t="inlineStr">
        <is>
          <t>Stock market crash takes Sensex to 6-month low; index tanks 5% in a month as investors lose Rs 17 lakh cr</t>
        </is>
      </c>
      <c r="D34" s="51" t="inlineStr">
        <is>
          <t>timesofindia.indiatimes.com</t>
        </is>
      </c>
      <c r="E34" s="81" t="n">
        <v>-0.896</v>
      </c>
      <c r="F34" s="51" t="inlineStr">
        <is>
          <t>Negative</t>
        </is>
      </c>
      <c r="G34" s="82" t="inlineStr">
        <is>
          <t>open ↗</t>
        </is>
      </c>
    </row>
    <row r="35">
      <c r="A35" s="51" t="inlineStr">
        <is>
          <t>AEROFLEX</t>
        </is>
      </c>
      <c r="B35" s="51" t="inlineStr">
        <is>
          <t>2026-09-28 13:25</t>
        </is>
      </c>
      <c r="C35" s="51" t="inlineStr">
        <is>
          <t>JINDAL SUPREME (INDIA) LTD. Stock/Share price , NSE/BSE Forecast News and Live Quotes</t>
        </is>
      </c>
      <c r="D35" s="51" t="inlineStr">
        <is>
          <t>equitymaster.com</t>
        </is>
      </c>
      <c r="E35" s="81" t="n">
        <v>0.652</v>
      </c>
      <c r="F35" s="51" t="inlineStr">
        <is>
          <t>Positive</t>
        </is>
      </c>
      <c r="G35" s="82" t="inlineStr">
        <is>
          <t>open ↗</t>
        </is>
      </c>
    </row>
    <row r="36">
      <c r="A36" s="51" t="inlineStr">
        <is>
          <t>E2E</t>
        </is>
      </c>
      <c r="B36" s="51" t="inlineStr">
        <is>
          <t>2026-09-28 13:16</t>
        </is>
      </c>
      <c r="C36" s="51" t="inlineStr">
        <is>
          <t>E2E Networks appoints Anand Ganapathy as Chief Revenue Officer to accelerate next phase of growth and GTM engine</t>
        </is>
      </c>
      <c r="D36" s="51" t="inlineStr">
        <is>
          <t>hrtoday.in</t>
        </is>
      </c>
      <c r="E36" s="81" t="n">
        <v>0.361</v>
      </c>
      <c r="F36" s="51" t="inlineStr">
        <is>
          <t>Positive</t>
        </is>
      </c>
      <c r="G36" s="82" t="inlineStr">
        <is>
          <t>open ↗</t>
        </is>
      </c>
    </row>
    <row r="37">
      <c r="A37" s="51" t="inlineStr">
        <is>
          <t>LAURUSLABS</t>
        </is>
      </c>
      <c r="B37" s="51" t="inlineStr">
        <is>
          <t>2026-09-28 11:48</t>
        </is>
      </c>
      <c r="C37" s="51" t="inlineStr">
        <is>
          <t>Top 2 stocks to buy or sell tomorrow: Laurus Labs, Indus Towers by Chandan Taparia - Check stop-loss, targets</t>
        </is>
      </c>
      <c r="D37" s="51" t="inlineStr">
        <is>
          <t>Livemint</t>
        </is>
      </c>
      <c r="E37" s="81" t="n">
        <v>0.153</v>
      </c>
      <c r="F37" s="51" t="inlineStr">
        <is>
          <t>Neutral</t>
        </is>
      </c>
      <c r="G37" s="82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2026-09-28 10:56</t>
        </is>
      </c>
      <c r="C38" s="51" t="inlineStr">
        <is>
          <t>Sensex Today Tanks 1,124 Points | Nifty Below 22,800 | 6 Reasons Why Indian Share Markets Are Falling</t>
        </is>
      </c>
      <c r="D38" s="51" t="inlineStr">
        <is>
          <t>equitymaster.com</t>
        </is>
      </c>
      <c r="E38" s="81" t="n">
        <v>-0.273</v>
      </c>
      <c r="F38" s="51" t="inlineStr">
        <is>
          <t>Negative</t>
        </is>
      </c>
      <c r="G38" s="82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2026-09-28 10:48</t>
        </is>
      </c>
      <c r="C39" s="51" t="inlineStr">
        <is>
          <t>Sensex Tanks 1,124 Pts to 6-Month Low Amid Crude Surge</t>
        </is>
      </c>
      <c r="D39" s="51" t="inlineStr">
        <is>
          <t>Rediff MoneyWiz</t>
        </is>
      </c>
      <c r="E39" s="81" t="n">
        <v>-0.7</v>
      </c>
      <c r="F39" s="51" t="inlineStr">
        <is>
          <t>Negative</t>
        </is>
      </c>
      <c r="G39" s="82" t="inlineStr">
        <is>
          <t>open ↗</t>
        </is>
      </c>
    </row>
    <row r="40">
      <c r="A40" s="51" t="inlineStr">
        <is>
          <t>MARKET</t>
        </is>
      </c>
      <c r="B40" s="51" t="inlineStr">
        <is>
          <t>2026-09-28 10:46</t>
        </is>
      </c>
      <c r="C40" s="51" t="inlineStr">
        <is>
          <t>Sensex Falls 1,124 Points, Nifty Slips Below 22,800</t>
        </is>
      </c>
      <c r="D40" s="51" t="inlineStr">
        <is>
          <t>HDFC Sky</t>
        </is>
      </c>
      <c r="E40" s="81" t="n">
        <v>-0.318</v>
      </c>
      <c r="F40" s="51" t="inlineStr">
        <is>
          <t>Negative</t>
        </is>
      </c>
      <c r="G40" s="82" t="inlineStr">
        <is>
          <t>open ↗</t>
        </is>
      </c>
    </row>
    <row r="41">
      <c r="A41" s="51" t="inlineStr">
        <is>
          <t>MARKET</t>
        </is>
      </c>
      <c r="B41" s="51" t="inlineStr">
        <is>
          <t>2026-09-28 10:26</t>
        </is>
      </c>
      <c r="C41" s="51" t="inlineStr">
        <is>
          <t>Taking Stock: Sensex sheds 1,124 pts; Nifty ends below 22,800, sinks to 6-month low</t>
        </is>
      </c>
      <c r="D41" s="51" t="inlineStr">
        <is>
          <t>Moneycontrol.com</t>
        </is>
      </c>
      <c r="E41" s="81" t="n">
        <v>-0.612</v>
      </c>
      <c r="F41" s="51" t="inlineStr">
        <is>
          <t>Negative</t>
        </is>
      </c>
      <c r="G41" s="82" t="inlineStr">
        <is>
          <t>open ↗</t>
        </is>
      </c>
    </row>
    <row r="42">
      <c r="A42" s="51" t="inlineStr">
        <is>
          <t>MARKET</t>
        </is>
      </c>
      <c r="B42" s="51" t="inlineStr">
        <is>
          <t>2026-09-28 10:15</t>
        </is>
      </c>
      <c r="C42" s="51" t="inlineStr">
        <is>
          <t>Stock market prediction for today: Sensex, Nifty outlook for Tuesday | Kospi, Taiwan cues to watch | 29 Sept 2026</t>
        </is>
      </c>
      <c r="D42" s="51" t="inlineStr">
        <is>
          <t>Livemint</t>
        </is>
      </c>
      <c r="E42" s="81" t="n">
        <v>0.402</v>
      </c>
      <c r="F42" s="51" t="inlineStr">
        <is>
          <t>Positive</t>
        </is>
      </c>
      <c r="G42" s="82" t="inlineStr">
        <is>
          <t>open ↗</t>
        </is>
      </c>
    </row>
    <row r="43">
      <c r="A43" s="51" t="inlineStr">
        <is>
          <t>E2E</t>
        </is>
      </c>
      <c r="B43" s="51" t="inlineStr">
        <is>
          <t>2026-09-28 10:06</t>
        </is>
      </c>
      <c r="C43" s="51" t="inlineStr">
        <is>
          <t>E2E Networks shareholders approve fund raise and borrowing powers</t>
        </is>
      </c>
      <c r="D43" s="51" t="inlineStr">
        <is>
          <t>scanx.trade</t>
        </is>
      </c>
      <c r="E43" s="81" t="n">
        <v>0</v>
      </c>
      <c r="F43" s="51" t="inlineStr">
        <is>
          <t>Neutral</t>
        </is>
      </c>
      <c r="G43" s="82" t="inlineStr">
        <is>
          <t>open ↗</t>
        </is>
      </c>
    </row>
    <row r="44">
      <c r="A44" s="51" t="inlineStr">
        <is>
          <t>E2E</t>
        </is>
      </c>
      <c r="B44" s="51" t="inlineStr">
        <is>
          <t>2026-09-28 08:20</t>
        </is>
      </c>
      <c r="C44" s="51" t="inlineStr">
        <is>
          <t>E2E Networks (NSE:E2E): Why Has the Trading Window Been Shut from October 1, 2026?</t>
        </is>
      </c>
      <c r="D44" s="51" t="inlineStr">
        <is>
          <t>Kalkine India</t>
        </is>
      </c>
      <c r="E44" s="81" t="n">
        <v>0</v>
      </c>
      <c r="F44" s="51" t="inlineStr">
        <is>
          <t>Neutral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2026-09-28 08:15</t>
        </is>
      </c>
      <c r="C45" s="51" t="inlineStr">
        <is>
          <t>Nifty, Sensex: History favours stock market comeback in October; stocks to watch</t>
        </is>
      </c>
      <c r="D45" s="51" t="inlineStr">
        <is>
          <t>Business Today</t>
        </is>
      </c>
      <c r="E45" s="81" t="n">
        <v>0.67</v>
      </c>
      <c r="F45" s="51" t="inlineStr">
        <is>
          <t>Positive</t>
        </is>
      </c>
      <c r="G45" s="82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2026-09-28 08:14</t>
        </is>
      </c>
      <c r="C46" s="51" t="inlineStr">
        <is>
          <t>Forget KOSPI, Nikkei, Nasdaq, even Pakistan's KSE surged over 100% in 2 years, leaving India's Nifty, Sensex far behind</t>
        </is>
      </c>
      <c r="D46" s="51" t="inlineStr">
        <is>
          <t>Livemint</t>
        </is>
      </c>
      <c r="E46" s="81" t="n">
        <v>0.202</v>
      </c>
      <c r="F46" s="51" t="inlineStr">
        <is>
          <t>Positive</t>
        </is>
      </c>
      <c r="G46" s="82" t="inlineStr">
        <is>
          <t>open ↗</t>
        </is>
      </c>
    </row>
    <row r="47">
      <c r="A47" s="51" t="inlineStr">
        <is>
          <t>MARKET</t>
        </is>
      </c>
      <c r="B47" s="51" t="inlineStr">
        <is>
          <t>2026-09-28 08:03</t>
        </is>
      </c>
      <c r="C47" s="51" t="inlineStr">
        <is>
          <t>Sensex, Nifty Tumble as US-Iran Tensions Push Oil Higher</t>
        </is>
      </c>
      <c r="D47" s="51" t="inlineStr">
        <is>
          <t>Free Press Kashmir</t>
        </is>
      </c>
      <c r="E47" s="81" t="n">
        <v>0</v>
      </c>
      <c r="F47" s="51" t="inlineStr">
        <is>
          <t>Neutral</t>
        </is>
      </c>
      <c r="G47" s="82" t="inlineStr">
        <is>
          <t>open ↗</t>
        </is>
      </c>
    </row>
    <row r="48">
      <c r="A48" s="51" t="inlineStr">
        <is>
          <t>MARKET</t>
        </is>
      </c>
      <c r="B48" s="51" t="inlineStr">
        <is>
          <t>2026-09-28 07:56</t>
        </is>
      </c>
      <c r="C48" s="51" t="inlineStr">
        <is>
          <t>Stock Market Crash: Investors Lose Rs 6 lakh Crore; Why Did Sensex, Nifty Plunge?</t>
        </is>
      </c>
      <c r="D48" s="51" t="inlineStr">
        <is>
          <t>ETV Bharat</t>
        </is>
      </c>
      <c r="E48" s="81" t="n">
        <v>-0.8070000000000001</v>
      </c>
      <c r="F48" s="51" t="inlineStr">
        <is>
          <t>Negative</t>
        </is>
      </c>
      <c r="G48" s="82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2026-09-28 07:44</t>
        </is>
      </c>
      <c r="C49" s="51" t="inlineStr">
        <is>
          <t>Sensex Bloodbath Today: Stock Market Crashes Over 1,000 Pts</t>
        </is>
      </c>
      <c r="D49" s="51" t="inlineStr">
        <is>
          <t>APAC Media</t>
        </is>
      </c>
      <c r="E49" s="81" t="n">
        <v>0</v>
      </c>
      <c r="F49" s="51" t="inlineStr">
        <is>
          <t>Neutral</t>
        </is>
      </c>
      <c r="G49" s="82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2026-09-28 07:36</t>
        </is>
      </c>
      <c r="C50" s="51" t="inlineStr">
        <is>
          <t>September Slump: SENSEX, NIFTY crash 5% as FII selling and crude oil spike rattle markets</t>
        </is>
      </c>
      <c r="D50" s="51" t="inlineStr">
        <is>
          <t>Upstox</t>
        </is>
      </c>
      <c r="E50" s="81" t="n">
        <v>-0.806</v>
      </c>
      <c r="F50" s="51" t="inlineStr">
        <is>
          <t>Negative</t>
        </is>
      </c>
      <c r="G50" s="82" t="inlineStr">
        <is>
          <t>open ↗</t>
        </is>
      </c>
    </row>
    <row r="51">
      <c r="A51" s="51" t="inlineStr">
        <is>
          <t>MARKET</t>
        </is>
      </c>
      <c r="B51" s="51" t="inlineStr">
        <is>
          <t>2026-09-28 07:06</t>
        </is>
      </c>
      <c r="C51" s="51" t="inlineStr">
        <is>
          <t>Stock Market Crash: Key factors behind Sensex falling 1,100 points and Nifty dropping below 22,800</t>
        </is>
      </c>
      <c r="D51" s="51" t="inlineStr">
        <is>
          <t>CNBC TV18</t>
        </is>
      </c>
      <c r="E51" s="81" t="n">
        <v>-0.402</v>
      </c>
      <c r="F51" s="51" t="inlineStr">
        <is>
          <t>Negative</t>
        </is>
      </c>
      <c r="G51" s="82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2026-09-28 06:47</t>
        </is>
      </c>
      <c r="C52" s="51" t="inlineStr">
        <is>
          <t>Stock Market Crash: Investors Lose Nearly Rs 9 Lakh Crore As Sensex Tanks 1,180 Points; Nifty Below 22,800</t>
        </is>
      </c>
      <c r="D52" s="51" t="inlineStr">
        <is>
          <t>NDTV Profit</t>
        </is>
      </c>
      <c r="E52" s="81" t="n">
        <v>-0.791</v>
      </c>
      <c r="F52" s="51" t="inlineStr">
        <is>
          <t>Negative</t>
        </is>
      </c>
      <c r="G52" s="82" t="inlineStr">
        <is>
          <t>open ↗</t>
        </is>
      </c>
    </row>
    <row r="53">
      <c r="A53" s="51" t="inlineStr">
        <is>
          <t>MARKET</t>
        </is>
      </c>
      <c r="B53" s="51" t="inlineStr">
        <is>
          <t>2026-09-28 06:40</t>
        </is>
      </c>
      <c r="C53" s="51" t="inlineStr">
        <is>
          <t>SENSEX, NIFTY50 plunge, NIFTY Bank drops over 1,000 pts; 5 factors behind Monday’s market crash</t>
        </is>
      </c>
      <c r="D53" s="51" t="inlineStr">
        <is>
          <t>Upstox</t>
        </is>
      </c>
      <c r="E53" s="81" t="n">
        <v>-0.595</v>
      </c>
      <c r="F53" s="51" t="inlineStr">
        <is>
          <t>Negative</t>
        </is>
      </c>
      <c r="G53" s="82" t="inlineStr">
        <is>
          <t>open ↗</t>
        </is>
      </c>
    </row>
    <row r="54">
      <c r="A54" s="51" t="inlineStr">
        <is>
          <t>RRKABEL</t>
        </is>
      </c>
      <c r="B54" s="51" t="inlineStr">
        <is>
          <t>2026-09-28 05:52</t>
        </is>
      </c>
      <c r="C54" s="51" t="inlineStr">
        <is>
          <t>RR Kabel Share Price Today: decline, valuation and peers</t>
        </is>
      </c>
      <c r="D54" s="51" t="inlineStr">
        <is>
          <t>Univest</t>
        </is>
      </c>
      <c r="E54" s="81" t="n">
        <v>-0.382</v>
      </c>
      <c r="F54" s="51" t="inlineStr">
        <is>
          <t>Negative</t>
        </is>
      </c>
      <c r="G54" s="82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2026-09-28 05:52</t>
        </is>
      </c>
      <c r="C55" s="51" t="inlineStr">
        <is>
          <t>India VIX spikes 14% as oil, geopolitical risks trigger market sell-off</t>
        </is>
      </c>
      <c r="D55" s="51" t="inlineStr">
        <is>
          <t>Business Standard</t>
        </is>
      </c>
      <c r="E55" s="81" t="n">
        <v>-0.273</v>
      </c>
      <c r="F55" s="51" t="inlineStr">
        <is>
          <t>Negative</t>
        </is>
      </c>
      <c r="G55" s="82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2026-09-28 05:42</t>
        </is>
      </c>
      <c r="C56" s="51" t="inlineStr">
        <is>
          <t>Nifty Sensex drops 1% each as Iran US Conflict and FII Outflows raise concern</t>
        </is>
      </c>
      <c r="D56" s="51" t="inlineStr">
        <is>
          <t>India Infoline</t>
        </is>
      </c>
      <c r="E56" s="81" t="n">
        <v>0.103</v>
      </c>
      <c r="F56" s="51" t="inlineStr">
        <is>
          <t>Neutral</t>
        </is>
      </c>
      <c r="G56" s="82" t="inlineStr">
        <is>
          <t>open ↗</t>
        </is>
      </c>
    </row>
    <row r="57">
      <c r="A57" s="51" t="inlineStr">
        <is>
          <t>KIRLOSENG</t>
        </is>
      </c>
      <c r="B57" s="51" t="inlineStr">
        <is>
          <t>2026-09-28 05:37</t>
        </is>
      </c>
      <c r="C57" s="51" t="inlineStr">
        <is>
          <t>Kirloskar Oil Engines And 2 Other Indian Nuclear Power Stocks To Watch</t>
        </is>
      </c>
      <c r="D57" s="51" t="inlineStr">
        <is>
          <t>simplywall.st</t>
        </is>
      </c>
      <c r="E57" s="81" t="n">
        <v>0</v>
      </c>
      <c r="F57" s="51" t="inlineStr">
        <is>
          <t>Neutral</t>
        </is>
      </c>
      <c r="G57" s="82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2026-09-28 05:18</t>
        </is>
      </c>
      <c r="C58" s="51" t="inlineStr">
        <is>
          <t>Stock market crash today: BSE Sensex crashes over 1,100 points, investors lose Rs 8.92 lakh crore - top r</t>
        </is>
      </c>
      <c r="D58" s="51" t="inlineStr">
        <is>
          <t>timesofindia.indiatimes.com</t>
        </is>
      </c>
      <c r="E58" s="81" t="n">
        <v>-0.6909999999999999</v>
      </c>
      <c r="F58" s="51" t="inlineStr">
        <is>
          <t>Negative</t>
        </is>
      </c>
      <c r="G58" s="82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2026-09-28 05:11</t>
        </is>
      </c>
      <c r="C59" s="51" t="inlineStr">
        <is>
          <t>Sensex tanks 730 points amid surging crude oil prices, geopolitical uncertainties</t>
        </is>
      </c>
      <c r="D59" s="51" t="inlineStr">
        <is>
          <t>The Hindu</t>
        </is>
      </c>
      <c r="E59" s="81" t="n">
        <v>-0.852</v>
      </c>
      <c r="F59" s="51" t="inlineStr">
        <is>
          <t>Negative</t>
        </is>
      </c>
      <c r="G59" s="82" t="inlineStr">
        <is>
          <t>open ↗</t>
        </is>
      </c>
    </row>
    <row r="60">
      <c r="A60" s="51" t="inlineStr">
        <is>
          <t>MARKET</t>
        </is>
      </c>
      <c r="B60" s="51" t="inlineStr">
        <is>
          <t>2026-09-28 04:56</t>
        </is>
      </c>
      <c r="C60" s="51" t="inlineStr">
        <is>
          <t>Sensex Today Tanks 903 Points | Nifty Below 22,900 | Bajaj Finance &amp; Kotak Mahindra Top Losers</t>
        </is>
      </c>
      <c r="D60" s="51" t="inlineStr">
        <is>
          <t>equitymaster.com</t>
        </is>
      </c>
      <c r="E60" s="81" t="n">
        <v>-0.477</v>
      </c>
      <c r="F60" s="51" t="inlineStr">
        <is>
          <t>Negative</t>
        </is>
      </c>
      <c r="G60" s="82" t="inlineStr">
        <is>
          <t>open ↗</t>
        </is>
      </c>
    </row>
    <row r="61">
      <c r="A61" s="51" t="inlineStr">
        <is>
          <t>MARKET</t>
        </is>
      </c>
      <c r="B61" s="51" t="inlineStr">
        <is>
          <t>2026-09-28 04:51</t>
        </is>
      </c>
      <c r="C61" s="51" t="inlineStr">
        <is>
          <t>Stock Markets Today: Sensex, Nifty Tumble Amid Geopolitical Worries, Surging Crude Oil</t>
        </is>
      </c>
      <c r="D61" s="51" t="inlineStr">
        <is>
          <t>rediff.com</t>
        </is>
      </c>
      <c r="E61" s="81" t="n">
        <v>-0.586</v>
      </c>
      <c r="F61" s="51" t="inlineStr">
        <is>
          <t>Negative</t>
        </is>
      </c>
      <c r="G61" s="82" t="inlineStr">
        <is>
          <t>open ↗</t>
        </is>
      </c>
    </row>
    <row r="62">
      <c r="A62" s="51" t="inlineStr">
        <is>
          <t>MARKET</t>
        </is>
      </c>
      <c r="B62" s="51" t="inlineStr">
        <is>
          <t>2026-09-28 04:45</t>
        </is>
      </c>
      <c r="C62" s="51" t="inlineStr">
        <is>
          <t>Sensex ends over 1,100 points, Nifty also sharply low: Why went wrong with stock market down today? | Business News</t>
        </is>
      </c>
      <c r="D62" s="51" t="inlineStr">
        <is>
          <t>Hindustan Times</t>
        </is>
      </c>
      <c r="E62" s="81" t="n">
        <v>-0.361</v>
      </c>
      <c r="F62" s="51" t="inlineStr">
        <is>
          <t>Negative</t>
        </is>
      </c>
      <c r="G62" s="82" t="inlineStr">
        <is>
          <t>open ↗</t>
        </is>
      </c>
    </row>
    <row r="63">
      <c r="A63" s="51" t="inlineStr">
        <is>
          <t>MARKET</t>
        </is>
      </c>
      <c r="B63" s="51" t="inlineStr">
        <is>
          <t>2026-09-28 04:42</t>
        </is>
      </c>
      <c r="C63" s="51" t="inlineStr">
        <is>
          <t>NSE stock slips below issue price of ₹1,785; down 2% on Monday</t>
        </is>
      </c>
      <c r="D63" s="51" t="inlineStr">
        <is>
          <t>Business Standard</t>
        </is>
      </c>
      <c r="E63" s="81" t="n">
        <v>-0.34</v>
      </c>
      <c r="F63" s="51" t="inlineStr">
        <is>
          <t>Negative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2026-09-28 04:41</t>
        </is>
      </c>
      <c r="C64" s="51" t="inlineStr">
        <is>
          <t>Investors Lose Rs 5 Lakh Crore In An Hour: 5 Reasons Behind Market Crash Today</t>
        </is>
      </c>
      <c r="D64" s="51" t="inlineStr">
        <is>
          <t>ndtv.com</t>
        </is>
      </c>
      <c r="E64" s="81" t="n">
        <v>-0.758</v>
      </c>
      <c r="F64" s="51" t="inlineStr">
        <is>
          <t>Negative</t>
        </is>
      </c>
      <c r="G64" s="82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2026-09-28 04:29</t>
        </is>
      </c>
      <c r="C65" s="51" t="inlineStr">
        <is>
          <t>Why are Sensex, Nifty falling today as crude climbs above $106? Hindalco down over 2%</t>
        </is>
      </c>
      <c r="D65" s="51" t="inlineStr">
        <is>
          <t>newsdrum.in</t>
        </is>
      </c>
      <c r="E65" s="81" t="n">
        <v>0</v>
      </c>
      <c r="F65" s="51" t="inlineStr">
        <is>
          <t>Neutral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2026-09-28 04:25</t>
        </is>
      </c>
      <c r="C66" s="51" t="inlineStr">
        <is>
          <t>Why is market down today: Sensex, Nifty fall in Monday trade - Top 3 factors behind plunge</t>
        </is>
      </c>
      <c r="D66" s="51" t="inlineStr">
        <is>
          <t>Livemint</t>
        </is>
      </c>
      <c r="E66" s="81" t="n">
        <v>-0.34</v>
      </c>
      <c r="F66" s="51" t="inlineStr">
        <is>
          <t>Negative</t>
        </is>
      </c>
      <c r="G66" s="82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2026-09-28 04:17</t>
        </is>
      </c>
      <c r="C67" s="51" t="inlineStr">
        <is>
          <t>Sensex crashes over 1,100 points, investors lose Rs 6 lakh crore: Why are markets falling?</t>
        </is>
      </c>
      <c r="D67" s="51" t="inlineStr">
        <is>
          <t>India Today</t>
        </is>
      </c>
      <c r="E67" s="81" t="n">
        <v>-0.511</v>
      </c>
      <c r="F67" s="51" t="inlineStr">
        <is>
          <t>Negative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2026-09-28 04:11</t>
        </is>
      </c>
      <c r="C68" s="51" t="inlineStr">
        <is>
          <t>Mkt crash wipes off ₹7.4 trn; Sensex down 1,180 pts intraday: 5 key factors</t>
        </is>
      </c>
      <c r="D68" s="51" t="inlineStr">
        <is>
          <t>Business Standard</t>
        </is>
      </c>
      <c r="E68" s="81" t="n">
        <v>-0.586</v>
      </c>
      <c r="F68" s="51" t="inlineStr">
        <is>
          <t>Negative</t>
        </is>
      </c>
      <c r="G68" s="82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2026-09-28 04:08</t>
        </is>
      </c>
      <c r="C69" s="51" t="inlineStr">
        <is>
          <t>Why did stock market crash today? Sensex tumbles 1,124 points, Nifty below 22,800; 6 factors behind Rs 8 lakh crore rout</t>
        </is>
      </c>
      <c r="D69" s="51" t="inlineStr">
        <is>
          <t>The Economic Times</t>
        </is>
      </c>
      <c r="E69" s="81" t="n">
        <v>-0.649</v>
      </c>
      <c r="F69" s="51" t="inlineStr">
        <is>
          <t>Negative</t>
        </is>
      </c>
      <c r="G69" s="82" t="inlineStr">
        <is>
          <t>open ↗</t>
        </is>
      </c>
    </row>
    <row r="70">
      <c r="A70" s="51" t="inlineStr">
        <is>
          <t>MARKET</t>
        </is>
      </c>
      <c r="B70" s="51" t="inlineStr">
        <is>
          <t>2026-09-28 04:07</t>
        </is>
      </c>
      <c r="C70" s="51" t="inlineStr">
        <is>
          <t>Monday mayhem: Sensex settles 1,100 pts lower, Nifty ends below 22,800; key factors behind market crash</t>
        </is>
      </c>
      <c r="D70" s="51" t="inlineStr">
        <is>
          <t>Moneycontrol.com</t>
        </is>
      </c>
      <c r="E70" s="81" t="n">
        <v>-0.44</v>
      </c>
      <c r="F70" s="51" t="inlineStr">
        <is>
          <t>Negative</t>
        </is>
      </c>
      <c r="G70" s="82" t="inlineStr">
        <is>
          <t>open ↗</t>
        </is>
      </c>
    </row>
    <row r="71">
      <c r="A71" s="51" t="inlineStr">
        <is>
          <t>KIRLOSENG</t>
        </is>
      </c>
      <c r="B71" s="51" t="inlineStr">
        <is>
          <t>2026-09-28 04:01</t>
        </is>
      </c>
      <c r="C71" s="51" t="inlineStr">
        <is>
          <t>Kirloskar Oil Engines ESOP 2019 Share Allotment Explained</t>
        </is>
      </c>
      <c r="D71" s="51" t="inlineStr">
        <is>
          <t>Kalkine India</t>
        </is>
      </c>
      <c r="E71" s="81" t="n">
        <v>0</v>
      </c>
      <c r="F71" s="51" t="inlineStr">
        <is>
          <t>Neutral</t>
        </is>
      </c>
      <c r="G71" s="82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2026-09-28 03:58</t>
        </is>
      </c>
      <c r="C72" s="51" t="inlineStr">
        <is>
          <t>Sensex Tanks 1,000 Points To Breach Support Level, Nifty Below 22,800 — Five Reasons Behind Sell-Off</t>
        </is>
      </c>
      <c r="D72" s="51" t="inlineStr">
        <is>
          <t>NDTV Profit</t>
        </is>
      </c>
      <c r="E72" s="81" t="n">
        <v>0.296</v>
      </c>
      <c r="F72" s="51" t="inlineStr">
        <is>
          <t>Positive</t>
        </is>
      </c>
      <c r="G72" s="82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2026-09-28 03:54</t>
        </is>
      </c>
      <c r="C73" s="51" t="inlineStr">
        <is>
          <t>Stock market live updates today: BSE Sensex tumbles over 1,000 points, NSE Nifty50 trades below 22,900</t>
        </is>
      </c>
      <c r="D73" s="51" t="inlineStr">
        <is>
          <t>timesofindia.indiatimes.com</t>
        </is>
      </c>
      <c r="E73" s="81" t="n">
        <v>-0.494</v>
      </c>
      <c r="F73" s="51" t="inlineStr">
        <is>
          <t>Negative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2026-09-28 03:48</t>
        </is>
      </c>
      <c r="C74" s="51" t="inlineStr">
        <is>
          <t>Sensex over 900 points down after longest weekly losing streak in years; crude soars above $106 | Business News</t>
        </is>
      </c>
      <c r="D74" s="51" t="inlineStr">
        <is>
          <t>Hindustan Times</t>
        </is>
      </c>
      <c r="E74" s="81" t="n">
        <v>-0.44</v>
      </c>
      <c r="F74" s="51" t="inlineStr">
        <is>
          <t>Negative</t>
        </is>
      </c>
      <c r="G74" s="82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2026-09-28 03:28</t>
        </is>
      </c>
      <c r="C75" s="51" t="inlineStr">
        <is>
          <t>Gift Nifty Down 0.52%; Sensex, Nifty Set for Weak Open</t>
        </is>
      </c>
      <c r="D75" s="51" t="inlineStr">
        <is>
          <t>HDFC Sky</t>
        </is>
      </c>
      <c r="E75" s="81" t="n">
        <v>0.6909999999999999</v>
      </c>
      <c r="F75" s="51" t="inlineStr">
        <is>
          <t>Positive</t>
        </is>
      </c>
      <c r="G75" s="82" t="inlineStr">
        <is>
          <t>open ↗</t>
        </is>
      </c>
    </row>
    <row r="76">
      <c r="A76" s="51" t="inlineStr">
        <is>
          <t>MARKET</t>
        </is>
      </c>
      <c r="B76" s="51" t="inlineStr">
        <is>
          <t>2026-09-28 02:19</t>
        </is>
      </c>
      <c r="C76" s="51" t="inlineStr">
        <is>
          <t>Indian shares slide to near six-month low as US-Iran deadlock lifts oil prices</t>
        </is>
      </c>
      <c r="D76" s="51" t="inlineStr">
        <is>
          <t>Reuters</t>
        </is>
      </c>
      <c r="E76" s="81" t="n">
        <v>-0.542</v>
      </c>
      <c r="F76" s="51" t="inlineStr">
        <is>
          <t>Negative</t>
        </is>
      </c>
      <c r="G76" s="82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2026-09-28 01:58</t>
        </is>
      </c>
      <c r="C77" s="51" t="inlineStr">
        <is>
          <t>Stock Market Today: Gift Nifty, FPI Outflows To Oil Prices — Five Key Factors For Sensex, Nifty 50 On September 28</t>
        </is>
      </c>
      <c r="D77" s="51" t="inlineStr">
        <is>
          <t>NDTV Profit</t>
        </is>
      </c>
      <c r="E77" s="81" t="n">
        <v>0.8070000000000001</v>
      </c>
      <c r="F77" s="51" t="inlineStr">
        <is>
          <t>Positive</t>
        </is>
      </c>
      <c r="G77" s="82" t="inlineStr">
        <is>
          <t>open ↗</t>
        </is>
      </c>
    </row>
    <row r="78">
      <c r="A78" s="51" t="inlineStr">
        <is>
          <t>MARKET</t>
        </is>
      </c>
      <c r="B78" s="51" t="inlineStr">
        <is>
          <t>2026-09-28 01:20</t>
        </is>
      </c>
      <c r="C78" s="51" t="inlineStr">
        <is>
          <t>Sensex, Nifty 50 prediction today: Stock market outlook for Monday, 28 Sept - GIFT Nifty, Kospi, Nikkei signals</t>
        </is>
      </c>
      <c r="D78" s="51" t="inlineStr">
        <is>
          <t>Livemint</t>
        </is>
      </c>
      <c r="E78" s="81" t="n">
        <v>0.842</v>
      </c>
      <c r="F78" s="51" t="inlineStr">
        <is>
          <t>Positive</t>
        </is>
      </c>
      <c r="G78" s="82" t="inlineStr">
        <is>
          <t>open ↗</t>
        </is>
      </c>
    </row>
    <row r="79">
      <c r="A79" s="51" t="inlineStr">
        <is>
          <t>E2E</t>
        </is>
      </c>
      <c r="B79" s="51" t="inlineStr">
        <is>
          <t>2026-09-28 00:30</t>
        </is>
      </c>
      <c r="C79" s="51" t="inlineStr">
        <is>
          <t>Which AI Infrastructure Stock is Better: E2E Networks vs ESDS Software Solutions vs Netweb Technologies?</t>
        </is>
      </c>
      <c r="D79" s="51" t="inlineStr">
        <is>
          <t>equitymaster.com</t>
        </is>
      </c>
      <c r="E79" s="81" t="n">
        <v>0.5570000000000001</v>
      </c>
      <c r="F79" s="51" t="inlineStr">
        <is>
          <t>Positive</t>
        </is>
      </c>
      <c r="G79" s="82" t="inlineStr">
        <is>
          <t>open ↗</t>
        </is>
      </c>
    </row>
    <row r="80">
      <c r="A80" s="51" t="inlineStr">
        <is>
          <t>ACUTAAS</t>
        </is>
      </c>
      <c r="B80" s="51" t="inlineStr">
        <is>
          <t>2026-09-27 17:20</t>
        </is>
      </c>
      <c r="C80" s="51" t="inlineStr">
        <is>
          <t>Acutaas Chemicals posts 70% profit surge in Q1 FY27 on pharma demand</t>
        </is>
      </c>
      <c r="D80" s="51" t="inlineStr">
        <is>
          <t>scanx.trade</t>
        </is>
      </c>
      <c r="E80" s="81" t="n">
        <v>0.625</v>
      </c>
      <c r="F80" s="51" t="inlineStr">
        <is>
          <t>Positive</t>
        </is>
      </c>
      <c r="G80" s="82" t="inlineStr">
        <is>
          <t>open ↗</t>
        </is>
      </c>
    </row>
    <row r="81">
      <c r="A81" s="51" t="inlineStr">
        <is>
          <t>MARKET</t>
        </is>
      </c>
      <c r="B81" s="51" t="inlineStr">
        <is>
          <t>2026-09-27 11:03</t>
        </is>
      </c>
      <c r="C81" s="51" t="inlineStr">
        <is>
          <t>Ahead of Market: 10 things that will decide stock market action on Monday</t>
        </is>
      </c>
      <c r="D81" s="51" t="inlineStr">
        <is>
          <t>The Economic Times</t>
        </is>
      </c>
      <c r="E81" s="81" t="n">
        <v>0</v>
      </c>
      <c r="F81" s="51" t="inlineStr">
        <is>
          <t>Neutral</t>
        </is>
      </c>
      <c r="G81" s="82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2026-09-27 09:48</t>
        </is>
      </c>
      <c r="C82" s="51" t="inlineStr">
        <is>
          <t>Stock market prediction: Experts see more pain ahead but see bottom in Oct 2026 amid Nifty, Sensex poor show — 3 reasons</t>
        </is>
      </c>
      <c r="D82" s="51" t="inlineStr">
        <is>
          <t>Livemint</t>
        </is>
      </c>
      <c r="E82" s="81" t="n">
        <v>-0.44</v>
      </c>
      <c r="F82" s="51" t="inlineStr">
        <is>
          <t>Negative</t>
        </is>
      </c>
      <c r="G82" s="82" t="inlineStr">
        <is>
          <t>open ↗</t>
        </is>
      </c>
    </row>
    <row r="83">
      <c r="A83" s="51" t="inlineStr">
        <is>
          <t>MARKET</t>
        </is>
      </c>
      <c r="B83" s="51" t="inlineStr">
        <is>
          <t>2026-09-27 04:22</t>
        </is>
      </c>
      <c r="C83" s="51" t="inlineStr">
        <is>
          <t>Stock market prediction for today: Sensex, Nifty Monday, 28 Sept triggers | GIFT Nifty, Nikkei, Taiwan, Kospi cues</t>
        </is>
      </c>
      <c r="D83" s="51" t="inlineStr">
        <is>
          <t>Livemint</t>
        </is>
      </c>
      <c r="E83" s="81" t="n">
        <v>0.842</v>
      </c>
      <c r="F83" s="51" t="inlineStr">
        <is>
          <t>Positive</t>
        </is>
      </c>
      <c r="G83" s="82" t="inlineStr">
        <is>
          <t>open ↗</t>
        </is>
      </c>
    </row>
    <row r="84">
      <c r="A84" s="51" t="inlineStr">
        <is>
          <t>KIRLOSENG</t>
        </is>
      </c>
      <c r="B84" s="51" t="inlineStr">
        <is>
          <t>2026-09-26 22:56</t>
        </is>
      </c>
      <c r="C84" s="51" t="inlineStr">
        <is>
          <t>3 Indian Nuclear Stocks To Own In September 2026</t>
        </is>
      </c>
      <c r="D84" s="51" t="inlineStr">
        <is>
          <t>simplywall.st</t>
        </is>
      </c>
      <c r="E84" s="81" t="n">
        <v>0</v>
      </c>
      <c r="F84" s="51" t="inlineStr">
        <is>
          <t>Neutral</t>
        </is>
      </c>
      <c r="G84" s="82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2026-09-26 13:51</t>
        </is>
      </c>
      <c r="C85" s="51" t="inlineStr">
        <is>
          <t>🚦 Indian Markets Stuck In A Jam! But who's responsible for the traffic? 🤔 A Bernstein note argues that India’s large caps are stuck in a bygone economic era. But here's the BIG question: 🇮🇳 Is The Market’s Fate Really In India’s Hands? 🌍 Or are global cues pul</t>
        </is>
      </c>
      <c r="D85" s="51" t="inlineStr">
        <is>
          <t>LinkedIn</t>
        </is>
      </c>
      <c r="E85" s="81" t="n">
        <v>-0.625</v>
      </c>
      <c r="F85" s="51" t="inlineStr">
        <is>
          <t>Negative</t>
        </is>
      </c>
      <c r="G85" s="82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2026-09-26 12:11</t>
        </is>
      </c>
      <c r="C86" s="51" t="inlineStr">
        <is>
          <t>Share Market News: Nifty 50 Outlook &amp; Prediction</t>
        </is>
      </c>
      <c r="D86" s="51" t="inlineStr">
        <is>
          <t>Liquide Blog</t>
        </is>
      </c>
      <c r="E86" s="81" t="n">
        <v>0.402</v>
      </c>
      <c r="F86" s="51" t="inlineStr">
        <is>
          <t>Positive</t>
        </is>
      </c>
      <c r="G86" s="82" t="inlineStr">
        <is>
          <t>open ↗</t>
        </is>
      </c>
    </row>
    <row r="87">
      <c r="A87" s="51" t="inlineStr">
        <is>
          <t>MARKET</t>
        </is>
      </c>
      <c r="B87" s="51" t="inlineStr">
        <is>
          <t>2026-09-26 09:15</t>
        </is>
      </c>
      <c r="C87" s="51" t="inlineStr">
        <is>
          <t>Weekly Review| Indian markets under pressure: Oil, outflows and global yields extend the seven-week slide</t>
        </is>
      </c>
      <c r="D87" s="51" t="inlineStr">
        <is>
          <t>The New Indian Express</t>
        </is>
      </c>
      <c r="E87" s="81" t="n">
        <v>-0.128</v>
      </c>
      <c r="F87" s="51" t="inlineStr">
        <is>
          <t>Neutral</t>
        </is>
      </c>
      <c r="G87" s="82" t="inlineStr">
        <is>
          <t>open ↗</t>
        </is>
      </c>
    </row>
    <row r="88">
      <c r="A88" s="51" t="inlineStr">
        <is>
          <t>THANGAMAYL</t>
        </is>
      </c>
      <c r="B88" s="51" t="inlineStr">
        <is>
          <t>2026-09-26 06:30</t>
        </is>
      </c>
      <c r="C88" s="51" t="inlineStr">
        <is>
          <t>Thangamayil Jewellery THANGAMAYL Trading Window Closure Q2 FY27</t>
        </is>
      </c>
      <c r="D88" s="51" t="inlineStr">
        <is>
          <t>Kalkine India</t>
        </is>
      </c>
      <c r="E88" s="81" t="n">
        <v>0</v>
      </c>
      <c r="F88" s="51" t="inlineStr">
        <is>
          <t>Neutral</t>
        </is>
      </c>
      <c r="G88" s="82" t="inlineStr">
        <is>
          <t>open ↗</t>
        </is>
      </c>
    </row>
    <row r="89">
      <c r="A89" s="51" t="inlineStr">
        <is>
          <t>DIACABS</t>
        </is>
      </c>
      <c r="B89" s="51" t="inlineStr">
        <is>
          <t>2026-09-26 00:50</t>
        </is>
      </c>
      <c r="C89" s="51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89" s="51" t="inlineStr">
        <is>
          <t>Alice Blue</t>
        </is>
      </c>
      <c r="E89" s="81" t="n">
        <v>0.34</v>
      </c>
      <c r="F89" s="51" t="inlineStr">
        <is>
          <t>Positive</t>
        </is>
      </c>
      <c r="G89" s="82" t="inlineStr">
        <is>
          <t>open ↗</t>
        </is>
      </c>
    </row>
    <row r="90">
      <c r="A90" s="51" t="inlineStr">
        <is>
          <t>KIRLOSENG</t>
        </is>
      </c>
      <c r="B90" s="51" t="inlineStr">
        <is>
          <t>2026-09-25 14:34</t>
        </is>
      </c>
      <c r="C90" s="51" t="inlineStr">
        <is>
          <t>Kirloskar Oil Engines And 2 Indian Nuclear Stocks To Watch</t>
        </is>
      </c>
      <c r="D90" s="51" t="inlineStr">
        <is>
          <t>simplywall.st</t>
        </is>
      </c>
      <c r="E90" s="81" t="n">
        <v>0</v>
      </c>
      <c r="F90" s="51" t="inlineStr">
        <is>
          <t>Neutral</t>
        </is>
      </c>
      <c r="G90" s="82" t="inlineStr">
        <is>
          <t>open ↗</t>
        </is>
      </c>
    </row>
    <row r="91">
      <c r="A91" s="51" t="inlineStr">
        <is>
          <t>E2E</t>
        </is>
      </c>
      <c r="B91" s="51" t="inlineStr">
        <is>
          <t>2026-09-25 14:31</t>
        </is>
      </c>
      <c r="C91" s="51" t="inlineStr">
        <is>
          <t>PERSISTENT Stock Price and Chart — NSE:PERSISTENT</t>
        </is>
      </c>
      <c r="D91" s="51" t="inlineStr">
        <is>
          <t>TradingView</t>
        </is>
      </c>
      <c r="E91" s="81" t="n">
        <v>0</v>
      </c>
      <c r="F91" s="51" t="inlineStr">
        <is>
          <t>Neutral</t>
        </is>
      </c>
      <c r="G91" s="82" t="inlineStr">
        <is>
          <t>open ↗</t>
        </is>
      </c>
    </row>
    <row r="92">
      <c r="A92" s="51" t="inlineStr">
        <is>
          <t>RRKABEL</t>
        </is>
      </c>
      <c r="B92" s="51" t="inlineStr">
        <is>
          <t>2026-09-25 14:04</t>
        </is>
      </c>
      <c r="C92" s="51" t="inlineStr">
        <is>
          <t>R R Kabel board approves proposal to acquire U M Cables’ optical fibre cable business; shares rally 72% YTD</t>
        </is>
      </c>
      <c r="D92" s="51" t="inlineStr">
        <is>
          <t>Upstox</t>
        </is>
      </c>
      <c r="E92" s="81" t="n">
        <v>0.681</v>
      </c>
      <c r="F92" s="51" t="inlineStr">
        <is>
          <t>Positive</t>
        </is>
      </c>
      <c r="G92" s="82" t="inlineStr">
        <is>
          <t>open ↗</t>
        </is>
      </c>
    </row>
    <row r="93">
      <c r="A93" s="51" t="inlineStr">
        <is>
          <t>MARKET</t>
        </is>
      </c>
      <c r="B93" s="51" t="inlineStr">
        <is>
          <t>2026-09-25 12:52</t>
        </is>
      </c>
      <c r="C93" s="51" t="inlineStr">
        <is>
          <t>India shares log longest weekly losing run since 2020 as oil prices bite</t>
        </is>
      </c>
      <c r="D93" s="51" t="inlineStr">
        <is>
          <t>Reuters</t>
        </is>
      </c>
      <c r="E93" s="81" t="n">
        <v>-0.382</v>
      </c>
      <c r="F93" s="51" t="inlineStr">
        <is>
          <t>Negative</t>
        </is>
      </c>
      <c r="G93" s="82" t="inlineStr">
        <is>
          <t>open ↗</t>
        </is>
      </c>
    </row>
    <row r="94">
      <c r="A94" s="51" t="inlineStr">
        <is>
          <t>THANGAMAYL</t>
        </is>
      </c>
      <c r="B94" s="51" t="inlineStr">
        <is>
          <t>2026-09-25 12:22</t>
        </is>
      </c>
      <c r="C94" s="51" t="inlineStr">
        <is>
          <t>Thangamayil Jewellery Share: Bull Case vs Bear Case for 2026</t>
        </is>
      </c>
      <c r="D94" s="51" t="inlineStr">
        <is>
          <t>Univest</t>
        </is>
      </c>
      <c r="E94" s="81" t="n">
        <v>0</v>
      </c>
      <c r="F94" s="51" t="inlineStr">
        <is>
          <t>Neutral</t>
        </is>
      </c>
      <c r="G94" s="82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2026-09-25 11:56</t>
        </is>
      </c>
      <c r="C95" s="51" t="inlineStr">
        <is>
          <t>Two years ago Sensex hit lifetime high: What went wrong after that &amp; what’s the road ahead?</t>
        </is>
      </c>
      <c r="D95" s="51" t="inlineStr">
        <is>
          <t>timesofindia.indiatimes.com</t>
        </is>
      </c>
      <c r="E95" s="81" t="n">
        <v>-0.44</v>
      </c>
      <c r="F95" s="51" t="inlineStr">
        <is>
          <t>Negative</t>
        </is>
      </c>
      <c r="G95" s="82" t="inlineStr">
        <is>
          <t>open ↗</t>
        </is>
      </c>
    </row>
    <row r="96">
      <c r="A96" s="51" t="inlineStr">
        <is>
          <t>RRKABEL</t>
        </is>
      </c>
      <c r="B96" s="51" t="inlineStr">
        <is>
          <t>2026-09-25 11:42</t>
        </is>
      </c>
      <c r="C96" s="51" t="inlineStr">
        <is>
          <t>RR Kabel enters optical fibre cable segment with ₹77 crore U M Cables acquisition</t>
        </is>
      </c>
      <c r="D96" s="51" t="inlineStr">
        <is>
          <t>CNBC TV18</t>
        </is>
      </c>
      <c r="E96" s="81" t="n">
        <v>0</v>
      </c>
      <c r="F96" s="51" t="inlineStr">
        <is>
          <t>Neutral</t>
        </is>
      </c>
      <c r="G96" s="82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2026-09-25 11:22</t>
        </is>
      </c>
      <c r="C97" s="51" t="inlineStr">
        <is>
          <t>Value Buying Drives Indian Stock Market Rebound; Sensex Climbs 315 Points</t>
        </is>
      </c>
      <c r="D97" s="51" t="inlineStr">
        <is>
          <t>rediff.com</t>
        </is>
      </c>
      <c r="E97" s="81" t="n">
        <v>0.612</v>
      </c>
      <c r="F97" s="51" t="inlineStr">
        <is>
          <t>Positive</t>
        </is>
      </c>
      <c r="G97" s="82" t="inlineStr">
        <is>
          <t>open ↗</t>
        </is>
      </c>
    </row>
    <row r="98">
      <c r="A98" s="51" t="inlineStr">
        <is>
          <t>MARKET</t>
        </is>
      </c>
      <c r="B98" s="51" t="inlineStr">
        <is>
          <t>2026-09-25 11:03</t>
        </is>
      </c>
      <c r="C98" s="51" t="inlineStr">
        <is>
          <t>Sensex Today Ends 315 Points Higher | Nifty Above 23,100 | Whirlpool of India Up 6%</t>
        </is>
      </c>
      <c r="D98" s="51" t="inlineStr">
        <is>
          <t>equitymaster.com</t>
        </is>
      </c>
      <c r="E98" s="81" t="n">
        <v>0.402</v>
      </c>
      <c r="F98" s="51" t="inlineStr">
        <is>
          <t>Positive</t>
        </is>
      </c>
      <c r="G98" s="82" t="inlineStr">
        <is>
          <t>open ↗</t>
        </is>
      </c>
    </row>
    <row r="99">
      <c r="A99" s="51" t="inlineStr">
        <is>
          <t>MARKET</t>
        </is>
      </c>
      <c r="B99" s="51" t="inlineStr">
        <is>
          <t>2026-09-25 10:48</t>
        </is>
      </c>
      <c r="C99" s="51" t="inlineStr">
        <is>
          <t>Sensex, Nifty Rebound on Value Buying After Sharp Losses</t>
        </is>
      </c>
      <c r="D99" s="51" t="inlineStr">
        <is>
          <t>Rediff MoneyWiz</t>
        </is>
      </c>
      <c r="E99" s="81" t="n">
        <v>0.318</v>
      </c>
      <c r="F99" s="51" t="inlineStr">
        <is>
          <t>Positive</t>
        </is>
      </c>
      <c r="G99" s="82" t="inlineStr">
        <is>
          <t>open ↗</t>
        </is>
      </c>
    </row>
    <row r="100">
      <c r="A100" s="51" t="inlineStr">
        <is>
          <t>THANGAMAYL</t>
        </is>
      </c>
      <c r="B100" s="51" t="inlineStr">
        <is>
          <t>2026-09-25 10:31</t>
        </is>
      </c>
      <c r="C100" s="51" t="inlineStr">
        <is>
          <t>Thangamayil Jewellery Ltd Dividend History, Yield &amp; Record Date</t>
        </is>
      </c>
      <c r="D100" s="51" t="inlineStr">
        <is>
          <t>indmoney.com</t>
        </is>
      </c>
      <c r="E100" s="81" t="n">
        <v>0.572</v>
      </c>
      <c r="F100" s="51" t="inlineStr">
        <is>
          <t>Positive</t>
        </is>
      </c>
      <c r="G100" s="82" t="inlineStr">
        <is>
          <t>open ↗</t>
        </is>
      </c>
    </row>
    <row r="101">
      <c r="A101" s="51" t="inlineStr">
        <is>
          <t>AEROFLEX</t>
        </is>
      </c>
      <c r="B101" s="51" t="inlineStr">
        <is>
          <t>2026-09-25 07:00</t>
        </is>
      </c>
      <c r="C101" s="51" t="inlineStr">
        <is>
          <t>Sah Polymers Share Price</t>
        </is>
      </c>
      <c r="D101" s="51" t="inlineStr">
        <is>
          <t>Upstox</t>
        </is>
      </c>
      <c r="E101" s="81" t="n">
        <v>0</v>
      </c>
      <c r="F101" s="51" t="inlineStr">
        <is>
          <t>Neutral</t>
        </is>
      </c>
      <c r="G101" s="82" t="inlineStr">
        <is>
          <t>open ↗</t>
        </is>
      </c>
    </row>
    <row r="102">
      <c r="A102" s="51" t="inlineStr">
        <is>
          <t>E2E</t>
        </is>
      </c>
      <c r="B102" s="51" t="inlineStr">
        <is>
          <t>2026-09-25 07:00</t>
        </is>
      </c>
      <c r="C102" s="51" t="inlineStr">
        <is>
          <t>Nifty Chemicals (NFTCHEMIC) Share Price</t>
        </is>
      </c>
      <c r="D102" s="51" t="inlineStr">
        <is>
          <t>Business Today</t>
        </is>
      </c>
      <c r="E102" s="81" t="n">
        <v>0.402</v>
      </c>
      <c r="F102" s="51" t="inlineStr">
        <is>
          <t>Positive</t>
        </is>
      </c>
      <c r="G102" s="82" t="inlineStr">
        <is>
          <t>open ↗</t>
        </is>
      </c>
    </row>
    <row r="103">
      <c r="A103" s="51" t="inlineStr">
        <is>
          <t>DIACABS</t>
        </is>
      </c>
      <c r="B103" s="51" t="inlineStr">
        <is>
          <t>2026-09-25 06:49</t>
        </is>
      </c>
      <c r="C103" s="51" t="inlineStr">
        <is>
          <t>Diamond Power Infrastructure (DIACABS-BE) Share Price Falls 3.54% Today</t>
        </is>
      </c>
      <c r="D103" s="51" t="inlineStr">
        <is>
          <t>Univest</t>
        </is>
      </c>
      <c r="E103" s="81" t="n">
        <v>-0.052</v>
      </c>
      <c r="F103" s="51" t="inlineStr">
        <is>
          <t>Neutral</t>
        </is>
      </c>
      <c r="G103" s="82" t="inlineStr">
        <is>
          <t>open ↗</t>
        </is>
      </c>
    </row>
    <row r="104">
      <c r="A104" s="51" t="inlineStr">
        <is>
          <t>RRKABEL</t>
        </is>
      </c>
      <c r="B104" s="51" t="inlineStr">
        <is>
          <t>2026-09-25 06:34</t>
        </is>
      </c>
      <c r="C104" s="51" t="inlineStr">
        <is>
          <t>Usha Martin sells optical fibre manufacturing business to R R Kabel for Rs 77 crore</t>
        </is>
      </c>
      <c r="D104" s="51" t="inlineStr">
        <is>
          <t>Business Standard</t>
        </is>
      </c>
      <c r="E104" s="81" t="n">
        <v>0</v>
      </c>
      <c r="F104" s="51" t="inlineStr">
        <is>
          <t>Neutral</t>
        </is>
      </c>
      <c r="G104" s="82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2026-09-25 05:52</t>
        </is>
      </c>
      <c r="C105" s="51" t="inlineStr">
        <is>
          <t>Decoded: Sensex lost nearly 3300 points, Nifty dip 1000 since announcement of blockbuster GDP of India | Top 3 reasons</t>
        </is>
      </c>
      <c r="D105" s="51" t="inlineStr">
        <is>
          <t>Livemint</t>
        </is>
      </c>
      <c r="E105" s="81" t="n">
        <v>0.727</v>
      </c>
      <c r="F105" s="51" t="inlineStr">
        <is>
          <t>Positive</t>
        </is>
      </c>
      <c r="G105" s="82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2026-09-25 05:32</t>
        </is>
      </c>
      <c r="C106" s="51" t="inlineStr">
        <is>
          <t>NSE shares dip on day 2 of listing, brokerages back long-term growth story</t>
        </is>
      </c>
      <c r="D106" s="51" t="inlineStr">
        <is>
          <t>Business Standard</t>
        </is>
      </c>
      <c r="E106" s="81" t="n">
        <v>0.361</v>
      </c>
      <c r="F106" s="51" t="inlineStr">
        <is>
          <t>Positive</t>
        </is>
      </c>
      <c r="G106" s="82" t="inlineStr">
        <is>
          <t>open ↗</t>
        </is>
      </c>
    </row>
    <row r="107">
      <c r="A107" s="51" t="inlineStr">
        <is>
          <t>MARKET</t>
        </is>
      </c>
      <c r="B107" s="51" t="inlineStr">
        <is>
          <t>2026-09-25 03:51</t>
        </is>
      </c>
      <c r="C107" s="51" t="inlineStr">
        <is>
          <t>Stock market today: BSE Sensex tumbles in afternoon trade, NSE Nifty50 trades below 23,050</t>
        </is>
      </c>
      <c r="D107" s="51" t="inlineStr">
        <is>
          <t>timesofindia.indiatimes.com</t>
        </is>
      </c>
      <c r="E107" s="81" t="n">
        <v>-0.494</v>
      </c>
      <c r="F107" s="51" t="inlineStr">
        <is>
          <t>Negative</t>
        </is>
      </c>
      <c r="G107" s="82" t="inlineStr">
        <is>
          <t>open ↗</t>
        </is>
      </c>
    </row>
    <row r="108">
      <c r="A108" s="51" t="inlineStr">
        <is>
          <t>LAURUSLABS</t>
        </is>
      </c>
      <c r="B108" s="51" t="inlineStr">
        <is>
          <t>2026-09-25 02:49</t>
        </is>
      </c>
      <c r="C108" s="51" t="inlineStr">
        <is>
          <t>Stocks to BUY, SELL or HOLD Today, Sept 25: Adani Power, NSE, PB Fintech, Laurus Labs and others</t>
        </is>
      </c>
      <c r="D108" s="51" t="inlineStr">
        <is>
          <t>etnownews.com</t>
        </is>
      </c>
      <c r="E108" s="81" t="n">
        <v>-0.052</v>
      </c>
      <c r="F108" s="51" t="inlineStr">
        <is>
          <t>Neutral</t>
        </is>
      </c>
      <c r="G108" s="82" t="inlineStr">
        <is>
          <t>open ↗</t>
        </is>
      </c>
    </row>
    <row r="109">
      <c r="A109" s="51" t="inlineStr">
        <is>
          <t>RRKABEL</t>
        </is>
      </c>
      <c r="B109" s="51" t="inlineStr">
        <is>
          <t>2026-09-25 02:06</t>
        </is>
      </c>
      <c r="C109" s="51" t="inlineStr">
        <is>
          <t>Trade Spotlight: How should you trade HBL Engineering, Arvind, Inventurus Knowledge Solutions, RR Kabel,...</t>
        </is>
      </c>
      <c r="D109" s="51" t="inlineStr">
        <is>
          <t>Moneycontrol.com</t>
        </is>
      </c>
      <c r="E109" s="81" t="n">
        <v>0.178</v>
      </c>
      <c r="F109" s="51" t="inlineStr">
        <is>
          <t>Neutral</t>
        </is>
      </c>
      <c r="G109" s="82" t="inlineStr">
        <is>
          <t>open ↗</t>
        </is>
      </c>
    </row>
    <row r="110">
      <c r="A110" s="51" t="inlineStr">
        <is>
          <t>MARKET</t>
        </is>
      </c>
      <c r="B110" s="51" t="inlineStr">
        <is>
          <t>2026-09-25 01:28</t>
        </is>
      </c>
      <c r="C110" s="51" t="inlineStr">
        <is>
          <t>Stock Market Today: Gift Nifty, Bond Yields To Oil Prices — Five Key Factors That May Drive Sensex, Nifty 50 On September 25</t>
        </is>
      </c>
      <c r="D110" s="51" t="inlineStr">
        <is>
          <t>NDTV Profit</t>
        </is>
      </c>
      <c r="E110" s="81" t="n">
        <v>0.8070000000000001</v>
      </c>
      <c r="F110" s="51" t="inlineStr">
        <is>
          <t>Positive</t>
        </is>
      </c>
      <c r="G110" s="82" t="inlineStr">
        <is>
          <t>open ↗</t>
        </is>
      </c>
    </row>
    <row r="111">
      <c r="A111" s="51" t="inlineStr">
        <is>
          <t>RRKABEL</t>
        </is>
      </c>
      <c r="B111" s="51" t="inlineStr">
        <is>
          <t>2026-09-24 16:21</t>
        </is>
      </c>
      <c r="C111" s="51" t="inlineStr">
        <is>
          <t>R R Kabel executes BTA to acquire U M Cables business for ₹77 crore</t>
        </is>
      </c>
      <c r="D111" s="51" t="inlineStr">
        <is>
          <t>scanx.trade</t>
        </is>
      </c>
      <c r="E111" s="81" t="n">
        <v>0</v>
      </c>
      <c r="F111" s="51" t="inlineStr">
        <is>
          <t>Neutral</t>
        </is>
      </c>
      <c r="G111" s="82" t="inlineStr">
        <is>
          <t>open ↗</t>
        </is>
      </c>
    </row>
    <row r="112">
      <c r="A112" s="51" t="inlineStr">
        <is>
          <t>RRKABEL</t>
        </is>
      </c>
      <c r="B112" s="51" t="inlineStr">
        <is>
          <t>2026-09-24 16:04</t>
        </is>
      </c>
      <c r="C112" s="51" t="inlineStr">
        <is>
          <t>Top breakout stocks to buy today: ITC Hotels, RR Kabel, MCX, Texrail, UBL by Sumeet Bagadia | Targets</t>
        </is>
      </c>
      <c r="D112" s="51" t="inlineStr">
        <is>
          <t>Livemint</t>
        </is>
      </c>
      <c r="E112" s="81" t="n">
        <v>0.7</v>
      </c>
      <c r="F112" s="51" t="inlineStr">
        <is>
          <t>Positive</t>
        </is>
      </c>
      <c r="G112" s="82" t="inlineStr">
        <is>
          <t>open ↗</t>
        </is>
      </c>
    </row>
    <row r="113">
      <c r="A113" s="51" t="inlineStr">
        <is>
          <t>ACUTAAS</t>
        </is>
      </c>
      <c r="B113" s="51" t="inlineStr">
        <is>
          <t>2026-09-24 14:42</t>
        </is>
      </c>
      <c r="C113" s="51" t="inlineStr">
        <is>
          <t>Acutaas Chemicals approves acquisition of step-down subsidiary Enchem Ami Organics</t>
        </is>
      </c>
      <c r="D113" s="51" t="inlineStr">
        <is>
          <t>scanx.trade</t>
        </is>
      </c>
      <c r="E113" s="81" t="n">
        <v>0.382</v>
      </c>
      <c r="F113" s="51" t="inlineStr">
        <is>
          <t>Positive</t>
        </is>
      </c>
      <c r="G113" s="82" t="inlineStr">
        <is>
          <t>open ↗</t>
        </is>
      </c>
    </row>
    <row r="114">
      <c r="A114" s="51" t="inlineStr">
        <is>
          <t>LAURUSLABS</t>
        </is>
      </c>
      <c r="B114" s="51" t="inlineStr">
        <is>
          <t>2026-09-24 13:49</t>
        </is>
      </c>
      <c r="C114" s="51" t="inlineStr">
        <is>
          <t>Laurus Labs - Allied Blenders among 7 stocks that hit 52-week highs and rallied up to 17% in a month</t>
        </is>
      </c>
      <c r="D114" s="51" t="inlineStr">
        <is>
          <t>The Economic Times</t>
        </is>
      </c>
      <c r="E114" s="81" t="n">
        <v>-0.153</v>
      </c>
      <c r="F114" s="51" t="inlineStr">
        <is>
          <t>Neutral</t>
        </is>
      </c>
      <c r="G114" s="82" t="inlineStr">
        <is>
          <t>open ↗</t>
        </is>
      </c>
    </row>
    <row r="115">
      <c r="A115" s="51" t="inlineStr">
        <is>
          <t>E2E</t>
        </is>
      </c>
      <c r="B115" s="51" t="inlineStr">
        <is>
          <t>2026-09-24 13:15</t>
        </is>
      </c>
      <c r="C115" s="51" t="inlineStr">
        <is>
          <t>E2E Networks (NSE:E2E) Appoints Anand Ganapathy as Chief Revenue Officer to Strengthen Leadership Team</t>
        </is>
      </c>
      <c r="D115" s="51" t="inlineStr">
        <is>
          <t>Kalkine India</t>
        </is>
      </c>
      <c r="E115" s="81" t="n">
        <v>0.318</v>
      </c>
      <c r="F115" s="51" t="inlineStr">
        <is>
          <t>Positive</t>
        </is>
      </c>
      <c r="G115" s="82" t="inlineStr">
        <is>
          <t>open ↗</t>
        </is>
      </c>
    </row>
    <row r="116">
      <c r="A116" s="51" t="inlineStr">
        <is>
          <t>LAURUSLABS</t>
        </is>
      </c>
      <c r="B116" s="51" t="inlineStr">
        <is>
          <t>2026-09-24 13:01</t>
        </is>
      </c>
      <c r="C116" s="51" t="inlineStr">
        <is>
          <t>3 Indian Export Stocks That Could Benefit From A Weaker Rupee</t>
        </is>
      </c>
      <c r="D116" s="51" t="inlineStr">
        <is>
          <t>simplywall.st</t>
        </is>
      </c>
      <c r="E116" s="81" t="n">
        <v>0.026</v>
      </c>
      <c r="F116" s="51" t="inlineStr">
        <is>
          <t>Neutral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2026-09-24 12:36</t>
        </is>
      </c>
      <c r="C117" s="51" t="inlineStr">
        <is>
          <t>Stock market prediction for today: Sensex, Nifty outlook for Friday | Kospi, Taiwan cues to watch | 25 Sept 2026</t>
        </is>
      </c>
      <c r="D117" s="51" t="inlineStr">
        <is>
          <t>Livemint</t>
        </is>
      </c>
      <c r="E117" s="81" t="n">
        <v>0.402</v>
      </c>
      <c r="F117" s="51" t="inlineStr">
        <is>
          <t>Positive</t>
        </is>
      </c>
      <c r="G117" s="82" t="inlineStr">
        <is>
          <t>open ↗</t>
        </is>
      </c>
    </row>
    <row r="118">
      <c r="A118" s="51" t="inlineStr">
        <is>
          <t>MARKET</t>
        </is>
      </c>
      <c r="B118" s="51" t="inlineStr">
        <is>
          <t>2026-09-24 10:57</t>
        </is>
      </c>
      <c r="C118" s="51" t="inlineStr">
        <is>
          <t>Sensex, Nifty see worst day in weeks: Why was market down today? | Business News</t>
        </is>
      </c>
      <c r="D118" s="51" t="inlineStr">
        <is>
          <t>Hindustan Times</t>
        </is>
      </c>
      <c r="E118" s="81" t="n">
        <v>-0.34</v>
      </c>
      <c r="F118" s="51" t="inlineStr">
        <is>
          <t>Negative</t>
        </is>
      </c>
      <c r="G118" s="82" t="inlineStr">
        <is>
          <t>open ↗</t>
        </is>
      </c>
    </row>
    <row r="119">
      <c r="A119" s="51" t="inlineStr">
        <is>
          <t>TDPOWERSYS</t>
        </is>
      </c>
      <c r="B119" s="51" t="inlineStr">
        <is>
          <t>2026-09-24 10:15</t>
        </is>
      </c>
      <c r="C119" s="51" t="inlineStr">
        <is>
          <t>TD Power Systems TDPOWERSYS Goldman Sachs Analyst Meet Sep 2026</t>
        </is>
      </c>
      <c r="D119" s="51" t="inlineStr">
        <is>
          <t>Kalkine India</t>
        </is>
      </c>
      <c r="E119" s="81" t="n">
        <v>0</v>
      </c>
      <c r="F119" s="51" t="inlineStr">
        <is>
          <t>Neutral</t>
        </is>
      </c>
      <c r="G119" s="82" t="inlineStr">
        <is>
          <t>open ↗</t>
        </is>
      </c>
    </row>
    <row r="120">
      <c r="A120" s="51" t="inlineStr">
        <is>
          <t>KIRLOSENG</t>
        </is>
      </c>
      <c r="B120" s="51" t="inlineStr">
        <is>
          <t>2026-09-24 10:00</t>
        </is>
      </c>
      <c r="C120" s="51" t="inlineStr">
        <is>
          <t>Kirloskar Oil Engines And 2 Other Indian Nuclear Power Stocks</t>
        </is>
      </c>
      <c r="D120" s="51" t="inlineStr">
        <is>
          <t>simplywall.st</t>
        </is>
      </c>
      <c r="E120" s="81" t="n">
        <v>0</v>
      </c>
      <c r="F120" s="51" t="inlineStr">
        <is>
          <t>Neutral</t>
        </is>
      </c>
      <c r="G120" s="82" t="inlineStr">
        <is>
          <t>open ↗</t>
        </is>
      </c>
    </row>
    <row r="121">
      <c r="A121" s="51" t="inlineStr">
        <is>
          <t>MARKET</t>
        </is>
      </c>
      <c r="B121" s="51" t="inlineStr">
        <is>
          <t>2026-09-24 09:42</t>
        </is>
      </c>
      <c r="C121" s="51" t="inlineStr">
        <is>
          <t>The battle between India’s stock exchanges is heating up again</t>
        </is>
      </c>
      <c r="D121" s="51" t="inlineStr">
        <is>
          <t>The Economist</t>
        </is>
      </c>
      <c r="E121" s="81" t="n">
        <v>-0.382</v>
      </c>
      <c r="F121" s="51" t="inlineStr">
        <is>
          <t>Negative</t>
        </is>
      </c>
      <c r="G121" s="82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2026-09-24 09:40</t>
        </is>
      </c>
      <c r="C122" s="51" t="inlineStr">
        <is>
          <t>Sensex, Nifty crash today: What led to 'Thursday Tank' - Top impact made by these news; check biggest losers, m-cap loss</t>
        </is>
      </c>
      <c r="D122" s="51" t="inlineStr">
        <is>
          <t>Livemint</t>
        </is>
      </c>
      <c r="E122" s="81" t="n">
        <v>-0.758</v>
      </c>
      <c r="F122" s="51" t="inlineStr">
        <is>
          <t>Negative</t>
        </is>
      </c>
      <c r="G122" s="82" t="inlineStr">
        <is>
          <t>open ↗</t>
        </is>
      </c>
    </row>
    <row r="123">
      <c r="A123" s="51" t="inlineStr">
        <is>
          <t>MARKET</t>
        </is>
      </c>
      <c r="B123" s="51" t="inlineStr">
        <is>
          <t>2026-09-24 09:08</t>
        </is>
      </c>
      <c r="C123" s="51" t="inlineStr">
        <is>
          <t>Stock Market Crash: Five reasons why Nifty fell 400 points, Sensex tanked 1,200 points on Thursday</t>
        </is>
      </c>
      <c r="D123" s="51" t="inlineStr">
        <is>
          <t>CNBC TV18</t>
        </is>
      </c>
      <c r="E123" s="81" t="n">
        <v>-0.273</v>
      </c>
      <c r="F123" s="51" t="inlineStr">
        <is>
          <t>Negative</t>
        </is>
      </c>
      <c r="G123" s="82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2026-09-24 09:02</t>
        </is>
      </c>
      <c r="C124" s="51" t="inlineStr">
        <is>
          <t>Markets Hit 3-Month Low, 5 Reasons Behind Sensex Crashing 1,250 Points Today</t>
        </is>
      </c>
      <c r="D124" s="51" t="inlineStr">
        <is>
          <t>ndtv.com</t>
        </is>
      </c>
      <c r="E124" s="81" t="n">
        <v>-0.402</v>
      </c>
      <c r="F124" s="51" t="inlineStr">
        <is>
          <t>Negative</t>
        </is>
      </c>
      <c r="G124" s="82" t="inlineStr">
        <is>
          <t>open ↗</t>
        </is>
      </c>
    </row>
    <row r="125">
      <c r="A125" s="51" t="inlineStr">
        <is>
          <t>MARKET</t>
        </is>
      </c>
      <c r="B125" s="51" t="inlineStr">
        <is>
          <t>2026-09-24 08:52</t>
        </is>
      </c>
      <c r="C125" s="51" t="inlineStr">
        <is>
          <t>Stock market crash today: Sensex ends over 1,200 points, Nifty goes below 23,100 - top reasons for fall</t>
        </is>
      </c>
      <c r="D125" s="51" t="inlineStr">
        <is>
          <t>timesofindia.indiatimes.com</t>
        </is>
      </c>
      <c r="E125" s="81" t="n">
        <v>-0.402</v>
      </c>
      <c r="F125" s="51" t="inlineStr">
        <is>
          <t>Negative</t>
        </is>
      </c>
      <c r="G125" s="82" t="inlineStr">
        <is>
          <t>open ↗</t>
        </is>
      </c>
    </row>
    <row r="126">
      <c r="A126" s="51" t="inlineStr">
        <is>
          <t>AEROFLEX</t>
        </is>
      </c>
      <c r="B126" s="51" t="inlineStr">
        <is>
          <t>2026-09-24 08:46</t>
        </is>
      </c>
      <c r="C126" s="51" t="inlineStr">
        <is>
          <t>Hero Motors Ltd leads gainers in 'B' group</t>
        </is>
      </c>
      <c r="D126" s="51" t="inlineStr">
        <is>
          <t>Business Standard</t>
        </is>
      </c>
      <c r="E126" s="81" t="n">
        <v>0.5570000000000001</v>
      </c>
      <c r="F126" s="51" t="inlineStr">
        <is>
          <t>Positive</t>
        </is>
      </c>
      <c r="G126" s="82" t="inlineStr">
        <is>
          <t>open ↗</t>
        </is>
      </c>
    </row>
    <row r="127">
      <c r="A127" s="51" t="inlineStr">
        <is>
          <t>TDPOWERSYS</t>
        </is>
      </c>
      <c r="B127" s="51" t="inlineStr">
        <is>
          <t>2026-09-24 08:35</t>
        </is>
      </c>
      <c r="C127" s="51" t="inlineStr">
        <is>
          <t>TD Power Systems Share Price today: decline and analysis</t>
        </is>
      </c>
      <c r="D127" s="51" t="inlineStr">
        <is>
          <t>Univest</t>
        </is>
      </c>
      <c r="E127" s="81" t="n">
        <v>-0.382</v>
      </c>
      <c r="F127" s="51" t="inlineStr">
        <is>
          <t>Negative</t>
        </is>
      </c>
      <c r="G127" s="82" t="inlineStr">
        <is>
          <t>open ↗</t>
        </is>
      </c>
    </row>
    <row r="128">
      <c r="A128" s="51" t="inlineStr">
        <is>
          <t>E2E</t>
        </is>
      </c>
      <c r="B128" s="51" t="inlineStr">
        <is>
          <t>2026-09-24 08:21</t>
        </is>
      </c>
      <c r="C128" s="51" t="inlineStr">
        <is>
          <t>E2E Networks appoints Anand Ganapathy as Chief Revenue Officer</t>
        </is>
      </c>
      <c r="D128" s="51" t="inlineStr">
        <is>
          <t>scanx.trade</t>
        </is>
      </c>
      <c r="E128" s="81" t="n">
        <v>0</v>
      </c>
      <c r="F128" s="51" t="inlineStr">
        <is>
          <t>Neutral</t>
        </is>
      </c>
      <c r="G128" s="82" t="inlineStr">
        <is>
          <t>open ↗</t>
        </is>
      </c>
    </row>
    <row r="129">
      <c r="A129" s="51" t="inlineStr">
        <is>
          <t>MARKET</t>
        </is>
      </c>
      <c r="B129" s="51" t="inlineStr">
        <is>
          <t>2026-09-24 07:35</t>
        </is>
      </c>
      <c r="C129" s="51" t="inlineStr">
        <is>
          <t>Why is the stock market crashing today? 4 factors behind the sharp fall in the Nifty and Sensex indices</t>
        </is>
      </c>
      <c r="D129" s="51" t="inlineStr">
        <is>
          <t>theweek.in</t>
        </is>
      </c>
      <c r="E129" s="81" t="n">
        <v>0.077</v>
      </c>
      <c r="F129" s="51" t="inlineStr">
        <is>
          <t>Neutral</t>
        </is>
      </c>
      <c r="G129" s="82" t="inlineStr">
        <is>
          <t>open ↗</t>
        </is>
      </c>
    </row>
    <row r="130">
      <c r="A130" s="51" t="inlineStr">
        <is>
          <t>LAURUSLABS</t>
        </is>
      </c>
      <c r="B130" s="51" t="inlineStr">
        <is>
          <t>2026-09-24 07:25</t>
        </is>
      </c>
      <c r="C130" s="51" t="inlineStr">
        <is>
          <t>Buy, Sell Or Hold: NSE vs BSE, Ola Electric, Laurus Labs, GE Shipping, Optiemus Infracom — Ask Profit</t>
        </is>
      </c>
      <c r="D130" s="51" t="inlineStr">
        <is>
          <t>NDTV Profit</t>
        </is>
      </c>
      <c r="E130" s="81" t="n">
        <v>0.296</v>
      </c>
      <c r="F130" s="51" t="inlineStr">
        <is>
          <t>Positive</t>
        </is>
      </c>
      <c r="G130" s="82" t="inlineStr">
        <is>
          <t>open ↗</t>
        </is>
      </c>
    </row>
    <row r="131">
      <c r="A131" s="51" t="inlineStr">
        <is>
          <t>AEROFLEX</t>
        </is>
      </c>
      <c r="B131" s="51" t="inlineStr">
        <is>
          <t>2026-09-24 06:20</t>
        </is>
      </c>
      <c r="C131" s="51" t="inlineStr">
        <is>
          <t>Aeroflex Neu Ltd (NSE: AERONEU) Gains 20.00% as Stock Sees Renewed Market Interest</t>
        </is>
      </c>
      <c r="D131" s="51" t="inlineStr">
        <is>
          <t>Kalkine India</t>
        </is>
      </c>
      <c r="E131" s="81" t="n">
        <v>0.681</v>
      </c>
      <c r="F131" s="51" t="inlineStr">
        <is>
          <t>Positive</t>
        </is>
      </c>
      <c r="G131" s="82" t="inlineStr">
        <is>
          <t>open ↗</t>
        </is>
      </c>
    </row>
    <row r="132">
      <c r="A132" s="51" t="inlineStr">
        <is>
          <t>MARKET</t>
        </is>
      </c>
      <c r="B132" s="51" t="inlineStr">
        <is>
          <t>2026-09-24 04:09</t>
        </is>
      </c>
      <c r="C132" s="51" t="inlineStr">
        <is>
          <t>Why did market crash today? Sensex plummets 1,248 points, Nifty ends below 23,100. 5 factors behind today'</t>
        </is>
      </c>
      <c r="D132" s="51" t="inlineStr">
        <is>
          <t>The Economic Times</t>
        </is>
      </c>
      <c r="E132" s="81" t="n">
        <v>-0.273</v>
      </c>
      <c r="F132" s="51" t="inlineStr">
        <is>
          <t>Negative</t>
        </is>
      </c>
      <c r="G132" s="82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2026-09-24 03:56</t>
        </is>
      </c>
      <c r="C133" s="51" t="inlineStr">
        <is>
          <t>Sensex settles 1,250 pts lower, Nifty ends below 23,100: 7 key factors behind market crash</t>
        </is>
      </c>
      <c r="D133" s="51" t="inlineStr">
        <is>
          <t>Moneycontrol.com</t>
        </is>
      </c>
      <c r="E133" s="81" t="n">
        <v>-0.44</v>
      </c>
      <c r="F133" s="51" t="inlineStr">
        <is>
          <t>Negative</t>
        </is>
      </c>
      <c r="G133" s="82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2026-09-24 02:46</t>
        </is>
      </c>
      <c r="C134" s="51" t="inlineStr">
        <is>
          <t>Indian shares post worst day in 10 weeks on oil spike, proposed insurance curbs</t>
        </is>
      </c>
      <c r="D134" s="51" t="inlineStr">
        <is>
          <t>Reuters</t>
        </is>
      </c>
      <c r="E134" s="81" t="n">
        <v>-0.625</v>
      </c>
      <c r="F134" s="51" t="inlineStr">
        <is>
          <t>Negative</t>
        </is>
      </c>
      <c r="G134" s="82" t="inlineStr">
        <is>
          <t>open ↗</t>
        </is>
      </c>
    </row>
    <row r="135">
      <c r="A135" s="51" t="inlineStr">
        <is>
          <t>MARKET</t>
        </is>
      </c>
      <c r="B135" s="51" t="inlineStr">
        <is>
          <t>2026-09-24 02:44</t>
        </is>
      </c>
      <c r="C135" s="51" t="inlineStr">
        <is>
          <t>US Dollar jumps to near two-month high. What could it mean for Indian stock markets - Sensex, Nifty impact</t>
        </is>
      </c>
      <c r="D135" s="51" t="inlineStr">
        <is>
          <t>Livemint</t>
        </is>
      </c>
      <c r="E135" s="81" t="n">
        <v>0.758</v>
      </c>
      <c r="F135" s="51" t="inlineStr">
        <is>
          <t>Positive</t>
        </is>
      </c>
      <c r="G135" s="82" t="inlineStr">
        <is>
          <t>open ↗</t>
        </is>
      </c>
    </row>
    <row r="136">
      <c r="A136" s="51" t="inlineStr">
        <is>
          <t>MARKET</t>
        </is>
      </c>
      <c r="B136" s="51" t="inlineStr">
        <is>
          <t>2026-09-24 02:38</t>
        </is>
      </c>
      <c r="C136" s="51" t="inlineStr">
        <is>
          <t>GIFT Nifty crashes nearly 200 pts, signals gap-down start for Sensex, Nifty; US selloff, rising yields...</t>
        </is>
      </c>
      <c r="D136" s="51" t="inlineStr">
        <is>
          <t>Moneycontrol.com</t>
        </is>
      </c>
      <c r="E136" s="81" t="n">
        <v>0.842</v>
      </c>
      <c r="F136" s="51" t="inlineStr">
        <is>
          <t>Positive</t>
        </is>
      </c>
      <c r="G136" s="82" t="inlineStr">
        <is>
          <t>open ↗</t>
        </is>
      </c>
    </row>
    <row r="137">
      <c r="A137" s="51" t="inlineStr">
        <is>
          <t>MARKET</t>
        </is>
      </c>
      <c r="B137" s="51" t="inlineStr">
        <is>
          <t>2026-09-24 01:42</t>
        </is>
      </c>
      <c r="C137" s="51" t="inlineStr">
        <is>
          <t>Stock Market Today: Gift Nifty, Oil Prices To US Treasury Yields — Five Key Factors For Sensex, Nifty 50 On Sept 24</t>
        </is>
      </c>
      <c r="D137" s="51" t="inlineStr">
        <is>
          <t>NDTV Profit</t>
        </is>
      </c>
      <c r="E137" s="81" t="n">
        <v>0.844</v>
      </c>
      <c r="F137" s="51" t="inlineStr">
        <is>
          <t>Positive</t>
        </is>
      </c>
      <c r="G137" s="82" t="inlineStr">
        <is>
          <t>open ↗</t>
        </is>
      </c>
    </row>
    <row r="138">
      <c r="A138" s="51" t="inlineStr">
        <is>
          <t>MARKET</t>
        </is>
      </c>
      <c r="B138" s="51" t="inlineStr">
        <is>
          <t>2026-09-24 01:17</t>
        </is>
      </c>
      <c r="C138" s="51" t="inlineStr">
        <is>
          <t>Sensex, Nifty 50 prediction today: Stock market outlook for Thursday, 24 Sept - GIFT Nifty, Nikkei, Taiwan signals</t>
        </is>
      </c>
      <c r="D138" s="51" t="inlineStr">
        <is>
          <t>Livemint</t>
        </is>
      </c>
      <c r="E138" s="81" t="n">
        <v>0.842</v>
      </c>
      <c r="F138" s="51" t="inlineStr">
        <is>
          <t>Positive</t>
        </is>
      </c>
      <c r="G138" s="82" t="inlineStr">
        <is>
          <t>open ↗</t>
        </is>
      </c>
    </row>
    <row r="139">
      <c r="A139" s="51" t="inlineStr">
        <is>
          <t>LAURUSLABS</t>
        </is>
      </c>
      <c r="B139" s="51" t="inlineStr">
        <is>
          <t>2026-09-23 22:57</t>
        </is>
      </c>
      <c r="C139" s="51" t="inlineStr">
        <is>
          <t>Laurus Labs stock gains 1.37 percent as profit jumps 126 percent</t>
        </is>
      </c>
      <c r="D139" s="51" t="inlineStr">
        <is>
          <t>AD HOC NEWS</t>
        </is>
      </c>
      <c r="E139" s="81" t="n">
        <v>0.791</v>
      </c>
      <c r="F139" s="51" t="inlineStr">
        <is>
          <t>Positive</t>
        </is>
      </c>
      <c r="G139" s="82" t="inlineStr">
        <is>
          <t>open ↗</t>
        </is>
      </c>
    </row>
    <row r="140">
      <c r="A140" s="51" t="inlineStr">
        <is>
          <t>LAURUSLABS</t>
        </is>
      </c>
      <c r="B140" s="51" t="inlineStr">
        <is>
          <t>2026-09-23 12:57</t>
        </is>
      </c>
      <c r="C140" s="51" t="inlineStr">
        <is>
          <t>Laurus Labs - Anlon Healthcare among 7 healthcare stocks hitting 52-week highs; rallied up to 105% in a month</t>
        </is>
      </c>
      <c r="D140" s="51" t="inlineStr">
        <is>
          <t>The Economic Times</t>
        </is>
      </c>
      <c r="E140" s="81" t="n">
        <v>0</v>
      </c>
      <c r="F140" s="51" t="inlineStr">
        <is>
          <t>Neutral</t>
        </is>
      </c>
      <c r="G140" s="82" t="inlineStr">
        <is>
          <t>open ↗</t>
        </is>
      </c>
    </row>
    <row r="141">
      <c r="A141" s="51" t="inlineStr">
        <is>
          <t>MARKET</t>
        </is>
      </c>
      <c r="B141" s="51" t="inlineStr">
        <is>
          <t>2026-09-23 11:16</t>
        </is>
      </c>
      <c r="C141" s="51" t="inlineStr">
        <is>
          <t>Sensex slips over 11,000 points from record high in 10 months; 3 triggers that may fuel the Indian stock market</t>
        </is>
      </c>
      <c r="D141" s="51" t="inlineStr">
        <is>
          <t>Livemint</t>
        </is>
      </c>
      <c r="E141" s="81" t="n">
        <v>0.226</v>
      </c>
      <c r="F141" s="51" t="inlineStr">
        <is>
          <t>Positive</t>
        </is>
      </c>
      <c r="G141" s="82" t="inlineStr">
        <is>
          <t>open ↗</t>
        </is>
      </c>
    </row>
    <row r="142">
      <c r="A142" s="51" t="inlineStr">
        <is>
          <t>MARKET</t>
        </is>
      </c>
      <c r="B142" s="51" t="inlineStr">
        <is>
          <t>2026-09-23 10:15</t>
        </is>
      </c>
      <c r="C142" s="51" t="inlineStr">
        <is>
          <t>Market wrap, Sept 23: SENSEX, NIFTY50 gain as metal stocks rally, crude oil price ease; Bajaj Fin, Hindalco top gainers</t>
        </is>
      </c>
      <c r="D142" s="51" t="inlineStr">
        <is>
          <t>Upstox</t>
        </is>
      </c>
      <c r="E142" s="81" t="n">
        <v>0.612</v>
      </c>
      <c r="F142" s="51" t="inlineStr">
        <is>
          <t>Positive</t>
        </is>
      </c>
      <c r="G142" s="82" t="inlineStr">
        <is>
          <t>open ↗</t>
        </is>
      </c>
    </row>
    <row r="143">
      <c r="A143" s="51" t="inlineStr">
        <is>
          <t>DIACABS</t>
        </is>
      </c>
      <c r="B143" s="51" t="inlineStr">
        <is>
          <t>2026-09-23 10:02</t>
        </is>
      </c>
      <c r="C143" s="51" t="inlineStr">
        <is>
          <t>Diamond Power Infrastructure Share Price Rises 2.68% Today</t>
        </is>
      </c>
      <c r="D143" s="51" t="inlineStr">
        <is>
          <t>Univest</t>
        </is>
      </c>
      <c r="E143" s="81" t="n">
        <v>0.34</v>
      </c>
      <c r="F143" s="51" t="inlineStr">
        <is>
          <t>Positive</t>
        </is>
      </c>
      <c r="G143" s="82" t="inlineStr">
        <is>
          <t>open ↗</t>
        </is>
      </c>
    </row>
    <row r="144">
      <c r="A144" s="51" t="inlineStr">
        <is>
          <t>LAURUSLABS</t>
        </is>
      </c>
      <c r="B144" s="51" t="inlineStr">
        <is>
          <t>2026-09-23 09:19</t>
        </is>
      </c>
      <c r="C144" s="51" t="inlineStr">
        <is>
          <t>Laurus Labs Share Price: one-year high and valuation view</t>
        </is>
      </c>
      <c r="D144" s="51" t="inlineStr">
        <is>
          <t>Univest</t>
        </is>
      </c>
      <c r="E144" s="81" t="n">
        <v>0.202</v>
      </c>
      <c r="F144" s="51" t="inlineStr">
        <is>
          <t>Positive</t>
        </is>
      </c>
      <c r="G144" s="82" t="inlineStr">
        <is>
          <t>open ↗</t>
        </is>
      </c>
    </row>
    <row r="145">
      <c r="A145" s="51" t="inlineStr">
        <is>
          <t>MARKET</t>
        </is>
      </c>
      <c r="B145" s="51" t="inlineStr">
        <is>
          <t>2026-09-23 07:59</t>
        </is>
      </c>
      <c r="C145" s="51" t="inlineStr">
        <is>
          <t>NSE IPO listing: National Stock Exchange of India to debut on September 24; check GMP &amp; other details</t>
        </is>
      </c>
      <c r="D145" s="51" t="inlineStr">
        <is>
          <t>timesofindia.indiatimes.com</t>
        </is>
      </c>
      <c r="E145" s="81" t="n">
        <v>0</v>
      </c>
      <c r="F145" s="51" t="inlineStr">
        <is>
          <t>Neutral</t>
        </is>
      </c>
      <c r="G145" s="82" t="inlineStr">
        <is>
          <t>open ↗</t>
        </is>
      </c>
    </row>
    <row r="146">
      <c r="A146" s="51" t="inlineStr">
        <is>
          <t>E2E</t>
        </is>
      </c>
      <c r="B146" s="51" t="inlineStr">
        <is>
          <t>2026-09-23 07:26</t>
        </is>
      </c>
      <c r="C146" s="51" t="inlineStr">
        <is>
          <t>E2E Networks Share Price news: price rise and valuation</t>
        </is>
      </c>
      <c r="D146" s="51" t="inlineStr">
        <is>
          <t>Univest</t>
        </is>
      </c>
      <c r="E146" s="81" t="n">
        <v>0</v>
      </c>
      <c r="F146" s="51" t="inlineStr">
        <is>
          <t>Neutral</t>
        </is>
      </c>
      <c r="G146" s="82" t="inlineStr">
        <is>
          <t>open ↗</t>
        </is>
      </c>
    </row>
    <row r="147">
      <c r="A147" s="51" t="inlineStr">
        <is>
          <t>LAURUSLABS</t>
        </is>
      </c>
      <c r="B147" s="51" t="inlineStr">
        <is>
          <t>2026-09-23 06:24</t>
        </is>
      </c>
      <c r="C147" s="51" t="inlineStr">
        <is>
          <t>Laurus Labs - 10 midcap stocks that soared up to 105% in 6 months; check FII and MF holdings</t>
        </is>
      </c>
      <c r="D147" s="51" t="inlineStr">
        <is>
          <t>The Economic Times</t>
        </is>
      </c>
      <c r="E147" s="81" t="n">
        <v>0</v>
      </c>
      <c r="F147" s="51" t="inlineStr">
        <is>
          <t>Neutral</t>
        </is>
      </c>
      <c r="G147" s="82" t="inlineStr">
        <is>
          <t>open ↗</t>
        </is>
      </c>
    </row>
    <row r="148">
      <c r="A148" s="51" t="inlineStr">
        <is>
          <t>KIRLOSENG</t>
        </is>
      </c>
      <c r="B148" s="51" t="inlineStr">
        <is>
          <t>2026-09-23 05:56</t>
        </is>
      </c>
      <c r="C148" s="51" t="inlineStr">
        <is>
          <t>3 Indian Nuclear Energy Stocks With Revenue Growth Up To 16%</t>
        </is>
      </c>
      <c r="D148" s="51" t="inlineStr">
        <is>
          <t>simplywall.st</t>
        </is>
      </c>
      <c r="E148" s="81" t="n">
        <v>0.5570000000000001</v>
      </c>
      <c r="F148" s="51" t="inlineStr">
        <is>
          <t>Positive</t>
        </is>
      </c>
      <c r="G148" s="82" t="inlineStr">
        <is>
          <t>open ↗</t>
        </is>
      </c>
    </row>
    <row r="149">
      <c r="A149" s="51" t="inlineStr">
        <is>
          <t>MARKET</t>
        </is>
      </c>
      <c r="B149" s="51" t="inlineStr">
        <is>
          <t>2026-09-23 01:42</t>
        </is>
      </c>
      <c r="C149" s="51" t="inlineStr">
        <is>
          <t>Stock Market Today: Gift Nifty, US-Iran Talks To Oil Prices — Five Key Factors That May Drive Sensex, Nifty 50 On Sept 23</t>
        </is>
      </c>
      <c r="D149" s="51" t="inlineStr">
        <is>
          <t>NDTV Profit</t>
        </is>
      </c>
      <c r="E149" s="81" t="n">
        <v>0.8070000000000001</v>
      </c>
      <c r="F149" s="51" t="inlineStr">
        <is>
          <t>Positive</t>
        </is>
      </c>
      <c r="G149" s="82" t="inlineStr">
        <is>
          <t>open ↗</t>
        </is>
      </c>
    </row>
    <row r="150">
      <c r="A150" s="51" t="inlineStr">
        <is>
          <t>MARKET</t>
        </is>
      </c>
      <c r="B150" s="51" t="inlineStr">
        <is>
          <t>2026-09-23 01:13</t>
        </is>
      </c>
      <c r="C150" s="51" t="inlineStr">
        <is>
          <t>Sensex, Nifty 50 prediction today: How Asian markets, crude will impact Indian markets? Gift Nifty, Kospi, Taiwan signal</t>
        </is>
      </c>
      <c r="D150" s="51" t="inlineStr">
        <is>
          <t>Livemint</t>
        </is>
      </c>
      <c r="E150" s="81" t="n">
        <v>0.5570000000000001</v>
      </c>
      <c r="F150" s="51" t="inlineStr">
        <is>
          <t>Positive</t>
        </is>
      </c>
      <c r="G150" s="82" t="inlineStr">
        <is>
          <t>open ↗</t>
        </is>
      </c>
    </row>
    <row r="151">
      <c r="A151" s="51" t="inlineStr">
        <is>
          <t>RRKABEL</t>
        </is>
      </c>
      <c r="B151" s="51" t="inlineStr">
        <is>
          <t>2026-09-23 00:46</t>
        </is>
      </c>
      <c r="C151" s="51" t="inlineStr">
        <is>
          <t>Here's Why R R Kabel (NSE:RRKABEL) Has Caught The Eye Of Investors</t>
        </is>
      </c>
      <c r="D151" s="51" t="inlineStr">
        <is>
          <t>simplywall.st</t>
        </is>
      </c>
      <c r="E151" s="81" t="n">
        <v>0</v>
      </c>
      <c r="F151" s="51" t="inlineStr">
        <is>
          <t>Neutral</t>
        </is>
      </c>
      <c r="G151" s="82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"bhavcopy"}}, "AEROFLEX": {"2026-09-28": {"open": 524.25, "close": 513.4, "src": "yahoo"}, "2026-09-29": {"open": 511.3, "close": 539.6, "src": "bhavcopy"}}, "E2E": {"2026-09-28": {"open": 650.0, "close": 625.9, "src": "yahoo"}, "2026-09-29": {"open": 619.55, "close": 651.8, "src": "bhavcopy"}}, "LAURUSLABS": {"2026-09-28": {"open": 2000.0, "close": 2010.7, "src": "yahoo"}, "2026-09-29": {"open": 2020.7, "close": 1979.0, "src": "bhavcopy"}}, "NIFTY50": {"2026-09-28": {"open": 23064.9, "close": 22780.25, "src": "yahoo"}, "2026-09-29": {"open": 22732.45, "close": 22716.2, "src": "bhavcopy"}}, "ATHERENERG": {"2026-09-28": {"open": 1495.0, "close": 1454.9, "src": "yahoo"}, "2026-09</t>
        </is>
      </c>
    </row>
    <row r="2">
      <c r="A2" t="inlineStr">
        <is>
          <t>-29": {"open": 1460.2, "close": 1407.0, "src": "bhavcopy"}}, "THANGAMAYL": {"2026-09-28": {"open": 5100.0, "close": 5011.5, "src": "yahoo"}, "2026-09-29": {"open": 5010.0, "close": 5204.5, "src": "bhavcopy"}}, "RRKABEL": {"2026-09-28": {"open": 2530.4, "close": 2459.8, "src": "yahoo"}, "2026-09-29": {"open": 2459.8, "close": 2523.2, "src": "bhavcopy"}}, "ACUTAAS": {"2026-09-28": {"open": 3272.5, "close": 3214.4, "src": "yahoo"}, "2026-09-29": {"open": 3290.0, "close": 3304.1, "src": "bhavcopy"}}, "DIACABS": {"2026-09-28": {"open": 353.0, "close": 339.25, "src": "yahoo"}, "2026-09-29": {"open": 336.9, "close": 352.05, "src": "bhavcopy"}}, "KIRLOSENG": {"2026-09-28": {"open": 2138.1, "close": 2141.2, "src": "yahoo"}, "2026-09-29": {"open": 2141.2, "close": 2402.0, "src": "bhavcopy"}}}, "entry_override": {}, "news": {"fetched": "2026-09-29 19:38", "days": 7, "items": [{"symbol": "MARKET", "title": "Sensex, Nifty End Lower for Second Day; Global Tensions, FII Selling Hurt Investor Mood", "link": 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, "source": "The Indian Awaaz", "published": "2026-09-29 15:41", "score": -0.637,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"equitymaster.com", "published": "2026-09-29 10:19", "score": 0.226, "label": "Positive"}, {"symbol": "MARKET", "title": "Stock market prediction for tomorrow: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"timesofindia.indiatimes.com", "published": "2026-09-29 05:06", "score": -0.459, "label": "Negative"},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 Sky",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"equitymaster.com",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"ndtv.com", "published": "2026-09-29 04:01", "score": 0.214, "label": "Positive"},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"Nifty falls 1.56% as Brent futures near $108, riskoff mood deepens", "link": 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, "source": "Business Standard", "published": "2026-09-28 17:36", "score": 0.026, "label": "Neutral"},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"timesofindia.indiatimes.com",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"equitymaster.com",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"equitymaster.com",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"Sensex Falls 1,124 Points, Nifty Slips Below 22,800", "link": 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, "source": "HDFC Sky", "published": "2026-09-28 10:46", "score": -0.318, "label": "Negative"}, {"symbol": "MARKET", "title": "Taking Stock: Sensex sheds 1,124 pts; Nifty ends below 22,800, sinks to 6-month low", "link": 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, "source": "Moneycontrol.com", "published": "2026-09-28 10:26", "score": -0.612,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</t>
        </is>
      </c>
    </row>
    <row r="3">
      <c r="A3" t="inlineStr">
        <is>
          <t>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"Nifty, Sensex: History favours stock market comeback in October; stocks to watch", "link": 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, "source": "Business Today", "published": "2026-09-28 08:15", "score": 0.67, "label": "Positive"},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"Sensex, Nifty Tumble as US-Iran Tensions Push Oil Higher", "link": 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, "source": "Free Press Kashmir", "published": "2026-09-28 08:03", "score": 0.0, "label": "Neutral"},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"Sensex Bloodbath Today: Stock Market Crashes Over 1,000 Pts", "link": "https://news.google.com/rss/articles/CBMimwFBVV95cUxQVWNmQ2tBRmd0NTdUbmZ2YW9kZW1wdDZrMXU4Y0gtTXZPYU9uc3JGRGJXQnhBaEY2YXk2TGhCWlhqZGU5OWs1eDlPOTJMcHp3ek5GUEYtcGQtYUdUVmpTZzVNZGlnS2UxVXhHZE9DcTYxSk9uWkFmaThOdUdzbnpmanpXUF9sSVVReXFLY29VeTg5QUZPNkszSmNGQQ?oc=5", "source": "APAC Media", "published": "2026-09-28 07:44", "score": 0.0, "label": "Neutral"}, {"symbol": "MARKET", "title": "September Slump: SENSEX, NIFTY crash 5% as FII selling and crude oil spike rattle markets", "link": 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, "source": "Upstox", "published": "2026-09-28 07:36", "score": -0.806,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"MARKET", "title": "SENSEX, NIFTY50 plunge, NIFTY Bank drops over 1,000 pts; 5 factors behind Monday\u2019s market crash", "link": "https://news.google.com/rss/articles/CBMi5wFBVV95cUxNeDY4VXlDMWttUXVoM1pMNFhYeks3ZVJpaUI1eDVJZklkME5QbmdzcFpRbFMyT3JYUEV5REM1V1hPSE9JckhRcE5EU0xpOWFfZmtTdVVqM3h2TDdwLWJDWUpMb09XOHdkVURHaUx1Y1BYNW1qbWh2cUpTazhOREdqa0lmMkl5d2pSV0RqSDhUOXlmT2VCWUdxdlZMV0lOeDc4ZFJIWHk1ZXhhbUhjUlpVSmVZNEY2cVpTQUxXdjVpOFJEWDU3RGZOemRCVEJiLUVSMXNhSWE3N25TQVV1eUoxMjJjcHh3YlU?oc=5", "source": "Upstox", "published": "2026-09-28 06:40", "score": -0.595,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"MARKET", "title": "India VIX spikes 14% as oil, geopolitical risks trigger market sell-off", "link": "https://news.google.com/rss/articles/CBMi0gFBVV95cUxQc3R2Z25xanJ3ZVVqYmk4THp6a0pjWnc2UFg5VUNQLUZOaEowZW9WREszOXhBNURRYzh4ZkZNNWJaUmx2TGZjZDBVUUsyQ2VRczJUa0lvNzBLVzFZX1ZhdlV4R1Z4T3pIaWZOdWVvaDcxLXJ0Q1hxQzNaaDBURkRVN3VYT3ZUd3ZjNFNCNzJkZWtnZHgwQ2ViSWxHa1p0TUVlRXpROXVQaTNnbGtHM1dOOHkzUkJtSnBXS0YwU3JEd2J0VmdpQng2bENyOVFfTHhiTXfSAdcBQVVfeXFMUEE2WUJINWNtZDJCUTRSY1RsRHJsWUVSZi16N1F6YjBwVU1keTJZRFpUaE9rZ2FYZ2lKdU1KaldxM1ZFZkRMelphRi0xTnBxRWczdUNlU1FQTExxUE1qSnBzQkxlVGFNZUwwdExoVG91NFlEcHdOOUtJZ0xmZ0wyMnh1QjJrZzVUSWMwX0JYbHNBVVBNNXJLbkx4UG1GdmxKNExxWVdpWFVYUkoxSWRHQWRmTWh0QlNzSTVrMHlRaGVjSFowbUtkdF9GR2FUN0wtaEJWd0t5SWM?oc=5", "source": "Business Standard", "published": "2026-09-28 05:52", "score": -0.273, "label": "Negative"}, {"symbol": "MARKET", "title": "Nifty Sensex drops 1% each as Iran US Conflict and FII Outflows raise concern", "link": 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, "source": "India Infoline", "published": "2026-09-28 05:42", "score": 0.103, "label": "Neutral"},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"timesofindia.indiatimes.com", "published": "2026-09-28 05:18", "score": -0.691, "label": "Negative"}, {"symbol": "MARKET", "title": "Sensex tanks 730 points amid surging crude oil prices, geopolitical uncertainties", "link": 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, "source": "The Hindu", "published": "2026-09-28 05:11", "score": -0.852, "label": "Negative"}, {"symbol": "MARKET", "title": "Sensex Today Tanks 903 Points | Nifty Below 22,900 | Bajaj Finance &amp; Kotak Mahindra Top Losers", "link": "https://news.google.com/rss/articles/CBMi5gFBVV95cUxObFRUUjZrRFpjTE1NcXBPb2NicXQtS3RtU0wtNHVjVHV4VHRlWWtMc1RtMzYwbXN2dnl3SVRBcjJxWFphN0hXMm0yZFNFNVduQ2dDdnVweVhTR24xNW5qemFXaTl2dkxsMkFYTlNCbGM1Si1IcmZIN3ZBTmF2ajBCcERjU1RPNXlIRHdlanZ1T0VxWWlWZkZ2eEYyZFBJWUJiSUp6b2gtcEtUQjJMaHNuWHNrRkNYek0tZlRITmkteDFreTNVb2VvcmhWZnJNa3FzTnZiUy1aXzVMMzg0cGNZR3pvMUFRQQ?oc=5", "source": "equitymaster.com", "published": "2026-09-28 04:56", "score": -0.477, "label": "Negative"}, {"symbol": "MARKET", "title": "Stock Markets Today: Sensex, Nifty Tumble Amid Geopolitical Worries, Surging Crude Oil", "link": "https://news.google.com/rss/articles/CBMi5AFBVV95cUxOMEwwTHh2ZHV6TVZtbjNDSEprS000QlNTUjh4X09yNWFTUmpHcW12aERXVXNSOUlSNWVrMlM1eG94ckljVXRpdDUzVHFtWUJ1M1p2TncyUDdBUWItZnppY0dSV2VZQjZiTDNLNzRBYVZnZUpIQzBPQk1BbjNEckUtdUxuU0oxMmRLYmw1cnhOV2FpUkMwNHhqazg4MGs0VTQySklGWTJwUGl5U09GS0t4alJNajVvc2lMdi1nMTJxQkNLeTg1OWUyYWlwbVJoR3F0b2NWU1pOVDFiOVhBZk9Nbk5TQUTSAecBQVVfeXFMTkhYdHl3d2FCU3RHT2JTZzJfcmhZbzNWWFZqMXFObDVBVHNsNnZsX29kak5jdG1BLUowT0REU2xTQWt0RmdoVVg5LXpzSEJobHl0U2hnNUJ6ZDU5MHlIaVVpTG1YeG5VQThDa05fTm1IczQwR3o2TjdQa2NEOVZ6dVZuU1lXN1dEN3dZWTV6ZkgxX0tYWXJNZXJLSU1nYXh2aGtrQTJJQUl1VnRJVGhjbmZpRmp5QnBjcThMTlJrbGFvb2tjUnkyT3B3MXo4VkdEdERQM3hKSmMwWWdoWk9uZGphb0M2a1Q4?oc=5", "source": "rediff.com", "published": "2026-09-28 04:51", "score": -0.586,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"ndtv.com", "published": "2026-09-28 04:41", "score": -0.758, "label": "Negative"}, {"symbol": "MARKET", "title": "Why are Sensex, Nifty falling today as crude climbs above $106? Hindalco down over 2%", "link": 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, "source": "newsdrum.in", "published": "2026-09-28 04:29", "score": 0.0, "label": "Neutral"},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lakh crore rout",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w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"timesofindia.indiatimes.com",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"Gift Nifty Down 0.52%; Sensex, Nifty Set for Weak Open", "link": 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, "source": "HDFC Sky", "published": "2026-09-28 03:28", "score": 0.691,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02:19", "score": -0.542, "label": "Negative"}, {"symbol": "MARKET", "title": "Stock Market Today: Gift Nifty, FPI Outflows To Oil Prices \u2014 Five Key Factors For Sensex, Nifty 50 On September 28", "link": 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, "source": "NDTV Profit", "published": "2026-09-28 01:58", "score": 0.807, "label": "Positive"},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"equitymaster.com",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</t>
        </is>
      </c>
    </row>
    <row r="4">
      <c r="A4" t="inlineStr">
        <is>
          <t>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"MARKET", "title": "\ud83d\udea6 Indian Markets Stuck In A Jam! But who's responsible for the traffic? \ud83e\udd14 A Bernstein note argues that India\u2019s large caps are stuck in a bygone economic era. But here's the BIG question: \ud83c\uddee\ud83c\uddf3 Is The Market\u2019s Fate Really In India\u2019s Hands? \ud83c\udf0d Or are global cues pul", "link": 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, "source": "LinkedIn", "published": "2026-09-26 13:51", "score": -0.625, "label": "Negative"}, {"symbol": "MARKET", "title": "Share Market News: Nifty 50 Outlook &amp; Prediction", "link": "https://news.google.com/rss/articles/CBMimgFBVV95cUxOYVJvTS1CRXVsT2ZzNUhBV0piRVV1UnZTeDVEcDJmRElmWHB5WkZsM2s5YzlYaXJuVU9vVjQ2dE5XVk93WTVVLUx2d19wRm9lc2YzWW9xX0F1YWJCTUJtMURwVzRxbC1vUlNDWEpLRUZibzdnbVdjdEJUeThfeHZLSXpwTktCQnlMM0tTNUhwWmplMHJKb2ptYmVn?oc=5", "source": "Liquide Blog", "published": "2026-09-26 12:11", "score": 0.402, "label": "Positive"}, {"symbol": "MARKET", "title": "Weekly Review| Indian markets under pressure: Oil, outflows and global yields extend the seven-week slide", "link": 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, "source": "The New Indian Express", "published": "2026-09-26 09:15", "score": -0.128,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"2026-09-25 14:31",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"timesofindia.indiatimes.com",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"MARKET", "title": "Value Buying Drives Indian Stock Market Rebound; Sensex Climbs 315 Points", "link": "https://news.google.com/rss/articles/CBMi0AFBVV95cUxPMGh4UXhKOTVzdW1BeE5LNGFFR2Jwbzd3T3ZvV0NTYU4wekJVZmE1U0FuZ3FsTXlTakZ1Y09lZTFJRXVIOVl2Z1R2ZmJsUUFHaEZXREJUZEtCdFNjWjRKWHhZWDNBMGpMOTJnZHhIa3ZLdHpvQ0tmMEdOTy1BN1hBcm5WcFZpYUdVZmdXZkVFYUkwdnA1VFhQWlNDc2xGNzY1eGlPdjhvZGR2MlRYbnVoTVFjakVVeTd5SWxEbnc2RjlxcHdkcTRYb2tDaXhocjVD0gHTAUFVX3lxTFBiSHlyQWowSl9jdW9fNEZsWnBKV0VjVkFTcV9kNkNoNDQxUHhiZHZiREtiMjkzMGplU19TNjNqVXlVTFRTd1kzeTBwSlFCS2VDdEt2VmlOb1ZvY3ZhMW11aFZWd3Y0bWxUWUQ5WmhGN21xeE9XcnNHWUpvQ05iRER2R1NoaXIwMDJ2dm84a2NpRzRVZ1N5NWk4Tk9XOGxKb0R3aHZlNFdfTzU2MFBMQjBBeEFVSUV5cDQ5eTVWSWgwRGY2dGs3X1BoWDdQQWRhUzJiRXM?oc=5", "source": "rediff.com", "published": "2026-09-25 11:22", "score": 0.612, "label": "Positive"}, {"symbol": "MARKET", "title": "Sensex Today Ends 315 Points Higher | Nifty Above 23,100 | Whirlpool of India Up 6%", "link": 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, "source": "equitymaster.com", "published": "2026-09-25 11:03", "score": 0.402, "label": "Positive"}, {"symbol": "MARKET", "title": "Sensex, Nifty Rebound on Value Buying After Sharp Losses", "link": 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, "source": "Rediff MoneyWiz", "published": "2026-09-25 10:48", "score": 0.318, "label": "Positive"},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"indmoney.com", "published": "2026-09-25 10:31", "score": 0.572, "label": "Positive"},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"timesofindia.indiatimes.com",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"etnownews.com",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 India",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 India", "published": "2026-09-24 10:15", "score": 0.0, "label": "Neutral"},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</t>
        </is>
      </c>
    </row>
    <row r="5">
      <c r="A5" t="inlineStr">
        <is>
          <t>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"ndtv.com",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"timesofindia.indiatimes.com",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 India",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02:46", "score": -0.625,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"Positive"}, {"symbol": "LAURUSLABS", "title": "Laurus Labs - Anlon Healthcare among 7 healthcare stocks hitting 52-week highs; rallied up to 105% in a month", "link": 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, "source": "The Economic Times", "published": "2026-09-23 12:57", "score": 0.0, "label": "Neutral"}, {"symbol": "MARKET", "title": "Sensex slips over 11,000 points from record high in 10 months; 3 triggers that may fuel the Indian stock market", "link": "https://news.google.com/rss/articles/CBMijAJBVV95cUxOUExzY0ZPTTBDblhZUWV1SjVUZWd0amE1STlQN1N6bm9VajdoT2NVb1ZvVjJrcHg2WTNBYlI1SGkwMlVOU3o4NDY2ZVpRMHRkRUhVUWVaS0N5QUdNbzRLa1I4UkRhNkVwOWpaVVNxOHhFV0NxZFhGOUx4anFCRDlDb0ptMHlzWFhvTmhMTEFvSk1ybFBSTzA1SG1KQnczZVdTX1NmUktxYURuVTBFbk0ydGhjNVBNN1d0Q1lUWkZlQVBJWWJLd0NhVml5amI0STBVcEs5WW4tN1pTajJSbU1wYm5ydUdIUjdvSW04MWVkdl85NmpZVmVVVFl1YmxZaWxBTVB5bkhUSFVaMXFu0gGSAkFVX3lxTE5LZmlZbUxuSjFGRzllWHk1R0RmZ0tla0huTUZYM25TUGxFMXpWLU5rTXc0WXdXM3lTWW1nYUNmNTI2elJWcEhZOTRhZ3A2X2JOUHZ1XzBuSmRRX2ZsNGZrQVBkVDlFSExzbHc3Z0VPYjRTekszODB5QndnS1Q3NmVvRmpfdmc4QzhRcGZScWlZZ01KUE1ZVWZmSFQ0UnpKVFllOFZxY3ZIME1LX2xaZ2o5bUxoYkR6Q0JQTlN0b3ZWU19IRHRCaTRmdFZLVXo1dG1oODdLOWJhSkQ4akVrODVaQTUxZnZtLWxUNDhyTGdxMDBkS3ExQXJwbnRPQlpxTFdReTZxNEtLWGRwNnIwTEhCcGc?oc=5", "source": "Livemint", "published": "2026-09-23 11:16", "score": 0.226, "label": "Positive"}, {"symbol": "MARKET", "title": "Market wrap, Sept 23: SENSEX, NIFTY50 gain as metal stocks rally, crude oil price ease; Bajaj Fin, Hindalco top gainers", "link": "https://news.google.com/rss/articles/CBMigwJBVV95cUxPaHBTQzhTRUdZS2tNRmJlTDU1UXJ4bnYzUXZNY1RzZWhub0dSbFFIZDM3aGZCNFJ2V2F1QmJRX3lVelpSd2ZsTkZVTF9ncUZCZ1NYblZYUjBYNi13Z19fOVhDN19taGt4MGV1Q1NtWEY4U0lrdnVXaUtFQm9TZTFUMGlzNWdoTUdBYWZxOUtWcG1idGJwOE10NTloS1hrdV9HN3lhLXZXWUh3dzA2TVVLcHRuRFJDVXdmUC1nV084LTVEV2N4OFRVQjU1Smg4Q2ktSTBKWmRCRGtRdWdWOEc5UGh0YWpOTUlNWmVyV2l0RC10T3d1YndQalotU0NWWDBqTDhn?oc=5", "source": "Upstox", "published": "2026-09-23 10:15", "score": 0.612, "label": "Positive"}, {"symbol": "DIACABS", "title": "Diamond Power Infrastructure Share Price Rises 2.68% Today", "link": "https://news.google.com/rss/articles/CBMimwFBVV95cUxNbjd5UVZ4d3N3ZUtybnEyZW1MZ1R4T0NrS1JsMEhETFc5d2tyclFHRnV4bzQ1RVQyUkZvNnIwOURYdjdBUzZldEpRN0FBV29YLVZOTjlFalZfemVpUzBVZ3BZSDJxSVFqSmdCMDVfNVNVXy1ZZVJpZUZORHdmNUFzazBrdGVsOGVPN1ZMRmdyQ0U1X3kzS1ZNZU1mQQ?oc=5", "source": "Univest", "published": "2026-09-23 10:02", "score": 0.34, "label": "Positive"}, {"symbol": "LAURUSLABS", "title": "Laurus Labs Share Price: one-year high and valuation view", "link": "https://news.google.com/rss/articles/CBMihwFBVV95cUxPYU9VS2psbTA2SEFlWWF6NVFFbVRManpTcU0wUjJIbWRQdEU2S1JUeWVXWVUtSW1RNGp3VmdEZjRGYkdVYmFtV2tZd1BQLWJfT2ZHYzhXcFhMTVgwaDlmNmZkOHhaY0JiOEVaQmZmTk5FS1luRmcxeE9ZbGV3VDlqOWR4VFhCZEE?oc=5", "source": "Univest", "published": "2026-09-23 09:19", "score": 0.202, "label": "Positive"}, {"symbol": "MARKET", "title": "NSE IPO listing: National Stock Exchange of India to debut on September 24; check GMP &amp; other details", "link": 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, "source": "timesofindia.indiatimes.com", "published": "2026-09-23 07:59", "score": 0.0, "label": "Neutral"}, {"symbol": "E2E", "title": "E2E Networks Share Price news: price rise and valuation", "link": "https://news.google.com/rss/articles/CBMihgFBVV95cUxNS3pobG5zQUpFLU53cFlCQWxZTFQ5S0E1dDNmbTU3V2daQUx1ZTMxMjctRHphNW5OSWVoYk9UY09CU2NxbF9GWjVCZDJzeF9OTXVTX3NUYVRjZ1U3ekZnLVFxZ01Sc3dVWlZIcnZOdXdvTzVlNTdoMlhYaVZZaWNaTEpZTkxpZw?oc=5", "source": "Univest", "published": "2026-09-23 07:26", "score": 0.0, "label": "Neutral"}, {"symbol": "LAURUSLABS", "title": "Laurus Labs - 10 midcap stocks that soared up to 105% in 6 months; check FII and MF holdings", "link": 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, "source": "The Economic Times", "published": "2026-09-23 06:24", "score": 0.0, "label": "Neutral"}, {"symbol": "KIRLOSENG", "title": "3 Indian Nuclear Energy Stocks With Revenue Growth Up To 16%", "link": 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, "source": "simplywall.st", "published": "2026-09-23 05:56", "score": 0.557, "label": "Positive"}, {"symbol": "MARKET", "title": "Stock Market Today: Gift Nifty, US-Iran Talks To Oil Prices \u2014 Five Key Factors That May Drive Sensex, Nifty 50 On Sept 23", "link": "https://news.google.com/rss/articles/CBMi-AFBVV95cUxNUnltRmdqM0NYQ2wzZWItS3BOdjdlU1pUcFJ6aEtPV1Zub1hfcVR0MERkbjZzTWpuc3pFdFVxUFBSY3U5WEhLVjdOLV9tX2lSWG1yNjJzUzVWR2xhRFJ1NUctcDN6VlJtMGlZaGlpQWx3T3RBYWs0ZExick04cTBYd0tYY1dBcTV2MjFVTUtsWFdtY3NZMFFiVjYyM0JpSmpNUWVzSVJqRGpUMzUyRHc2dm1yZEgyRmNnQmpjbDFYaXZkV3NPaXgxM2ZFWGtoemxNWU9STmpkUVlSa3oydXk5bjJpMWFRWlNqM2J5Y2lCMTB4d0FoTGFNNdIBgAJBVV95cUxQYm1wblRHcjNRcnF0MG5Uel9qVFEycDNoSzNfQWx4WWoweVQzX3d3Ym5UTTM3cjVzUG9STkdXYmlzc1psbE10cUNKYTBGVlZPaTh4bEFkN0szUHJmS2wzYzRmazBKT2MxY29WZUxaWVhmdjVEbS1TU0NyeFlRVGFEbXk3R2R3OFJYc0s1bTZmbzJGZ1hDRWE4Z05Wa2lPT0FiWWRvaFlRWFFkaDNoYnBmazJfYVlhblBVMF8yMDlfVllVdk9BeVZKUzRVSXUwNUlxOE9LUVZENWw2LW8yNGhWX3VnaUxSZC04bDljRXJGZUE0RlgycFlabTVrRDVoYy1W?oc=5", "source": "NDTV Profit", "published": "2026-09-23 01:42", "score": 0.807, "label": "Positive"}, {"symbol": "MARKET", "title": "Sensex, Nifty 50 prediction today: How Asian markets, crude will impact Indian markets? Gift Nifty, Kospi, Taiwan signal", "link": 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, "source": "Livemint", "published": "2026-09-23 01:13", "score": 0.557, "label": "Positive"}, {"symbol": "RRKABEL", "title": "Here's Why R R Kabel (NSE:RRKABEL) Has Caught The Eye Of Investors", "link": 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, "source": "simplywall.st", "published": "2026-09-23 00:46", "score": 0.0, "label": "Neutral"}], "errors": []}, "created": "2026-09-28T13:27:26", "last_updated": "2026-09-29T19:38:35",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</t>
        </is>
      </c>
    </row>
    <row r="6">
      <c r="A6" t="inlineStr">
        <is>
          <t>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"2026-09-29",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2026-09-29T19:38:42Z</dcterms:created>
  <dcterms:modified xmlns:dcterms="http://purl.org/dc/terms/" xmlns:xsi="http://www.w3.org/2001/XMLSchema-instance" xsi:type="dcterms:W3CDTF">2026-09-29T19:38:42Z</dcterms:modified>
</cp:coreProperties>
</file>