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Path'!$A$5:$A$25</f>
            </numRef>
          </cat>
          <val>
            <numRef>
              <f>'Portfolio Path'!$D$5:$D$25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hwFBVV95cUxNcVlnSWFXbE9RQ2dMakJ6T2tnM1ZSd2N0c0lNSzJMMkwzZ1plWlFVa1d6SU44LTUyRWo3ZlVKMlVORDhiMVV4VnJ4M1hnMjhzRjU1bmU5YW1RZUxGY3MwQUhmci1GYWJwTklOdUVzLUZUZ1A0MlRyeVNrZjk1aG5VUlVvYTNtMUk?oc=5" TargetMode="External" Id="rId1"/><Relationship Type="http://schemas.openxmlformats.org/officeDocument/2006/relationships/hyperlink" Target="https://news.google.com/rss/articles/CBMiogFBVV95cUxOVzA5ZTA0UkM0N2M1UGFuR01icXJpRWU4R29LZHAxbVk1TWFPRkdENHNsNHc3bk9CREhqaXMzcmxDZTR5bGZXMDd0ZjVvWllNWXQ1c0RiWkJ6RGFoNWlyQzFxWnZESXc4QnRaRUpMNGt6alplSkN2WjJHMExUZ1Q3SGxMcnl0MWg0N1h1ZzE5Y0Z5clZrZHZIdVFLZTNnR2xsclE?oc=5" TargetMode="External" Id="rId2"/><Relationship Type="http://schemas.openxmlformats.org/officeDocument/2006/relationships/hyperlink" Target="https://news.google.com/rss/articles/CBMitwFBVV95cUxQTE1zUGdubTNPV09TVTZSbkNXLTBuZk1sbmpoc2xhS3M2NWd0VTJES0Z2TzVQYmN1akwxa3VoSUw5c3RjU2s4cGdZcmo1Nm94THBwQkxiVk5pX2h3Z2dhc3VlZXZDYldIRE13WFpNc2hRbkxRZ2ZXUjY4MXFCVkhNTVZ2MnJqVllXb3U1Z1lya0tOck1SQjI3dzQ0S0JySzg5eUc0SFR5MzI1X1V4Z04yd1FWYzRaSHPSAbwBQVVfeXFMUC1LV19rN00tb1lPTVdFVzdxOEkydmVxZjJDYm9zcUUzR3RRZTUtVGNMaXRTUlEtSEg2LTlraVNVUFA2bTBwXzJldDg3RXcyUkxXUkYzeWIzcVFLNV9pZmVwQzNsR05YVXBwaWhPY2VCa19QT2Y3dWVKbERZWUU0WXpnT3pfZFY4Wm5QaXRmQUJTSnVSaURMYTVKbXl4WUdWbmdFd1I5WUxXYVVHWVlRbkdOVG1hMmYxaVVFRlo?oc=5" TargetMode="External" Id="rId3"/><Relationship Type="http://schemas.openxmlformats.org/officeDocument/2006/relationships/hyperlink" Target="https://news.google.com/rss/articles/CBMi4wFBVV95cUxON2Y1TUV4QUpDYkRPVFNkTXJWeGlOV3docFE2V3pLSjl1RkpZblJmcFVpczRwOUR2VkdEdUVsUHB3eVkxNG41aDRZcGdzcVJzbFNTZ3pJaXBFWEhTUllFaTA2VUpvNFlWVnBqdEt2c2M0azBsV1FZTWdtVllCalFOcDB0Ri1iSnBCMG1Ha2hrZjNKbm9OcmRwd1QwZU1qY0kyWGJFN2JvdXFPa3dwZUlzN1M5cUNPc2VMSWdUcFFvcmdSQk9qcmRFZDJJSFBJdmNqZTFLa0x0R1Vaenl3ZGlLSTVTTdIB6AFBVV95cUxONW15ZkVFVU9JaVVVSkU1WTFTLUVja1MyaG5hU2xJaHZPWGQ3LW83NHU0ejNJLWhfZ3ZlVmYyeHF4X0k4RURxS2FqUk53bHdBbG9zTEdFR1NXSGZQcE5CRWlsMnljd0EyWm1PTWR5OW5EV3dtaG5uQTF1WnNZdm43eWdHWmRWd1JnemdIc3BDd1JvRm96azVBcWV2NWV6STAzM0t3a0NZZE9CNG5ielBNdURDQkRLTWpCMm1adzk0blFFNFV4eFlFbkU3endaUjBsM1BxRnJRVDZ6RGtiUEdIaHluZUxYTE5s?oc=5" TargetMode="External" Id="rId4"/><Relationship Type="http://schemas.openxmlformats.org/officeDocument/2006/relationships/hyperlink" Target="https://news.google.com/rss/articles/CBMivAFBVV95cUxPeDRnbDJTTkhMUEs3ZjdkM0VvbFVTemxLRHgyOXAzU3Q2MWxVOWJpYmJzVF9UV1FFZWZRSy15bmNjWnYyR0ZjSy1HVl9YMTlQX0g3aW56Vnota0JzcG9tanZMenRNQXZ1VHFadHlHZzJnajFZYjFOY3pWellJUnhVUlAzeThJaHV5QTIweHEtRnBwa1RrYjdiZ1FZNXVjY3pVXzNnOFNjYkR0S3E1UWNya3k5MmFvTlplLW1mWg?oc=5" TargetMode="External" Id="rId5"/><Relationship Type="http://schemas.openxmlformats.org/officeDocument/2006/relationships/hyperlink" Target="https://news.google.com/rss/articles/CBMi-gFBVV95cUxPRkgtY1IxVGpfV29XQm02S0N2Y0pHMmVkUTUxbzU2QWR4Y1cteTVGeEVhOER4bzQ1SEF6cWhWclhZMjdQVnBXR0pza21XTVljVTNnRUhHOVBxb1dCaFVlODY5X1FlYzJ6VjBMSFFoM2N1MEFDNzc0cUN1R2pmanJfZFprdTltMDM1UWo3SWpYQjdIUVc1c180cGg5UEpTeFBERlJidzRwenVNS3huY215VF92RmRNN19ibHJSeVhialp0YnowbDJOQTMybjRnVjRsUWNYZXIwRzUyUVhKUjlTSWNjNXNaNUdxb3dYSjc3bUktaFZPX3hNeVRB?oc=5" TargetMode="External" Id="rId6"/><Relationship Type="http://schemas.openxmlformats.org/officeDocument/2006/relationships/hyperlink" Target="https://news.google.com/rss/articles/CBMiswFBVV95cUxNV2ZDdXFuSzNFV2FjNHFmdlJZMnJZb3ZJUXo1RzJxb2pQNzgtQndzUXFVYUowSl9oWHZVbWF3Nlc1NmQ2NjNrLUFlWkdLYTJwRHFPcFoxRVI3bjRvZzhlV2hMaVlCeXFMTHoyU3g5cGszMzVIOTd1ZVpweGhyaC1FTGo2ODYtbGpSVUVmZXBpSWtIWWNNQXZNVkM3UGJrYlNjTlprNjBmRWRnZVNYb1VDNkdmNA?oc=5" TargetMode="External" Id="rId7"/><Relationship Type="http://schemas.openxmlformats.org/officeDocument/2006/relationships/hyperlink" Target=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 TargetMode="External" Id="rId8"/><Relationship Type="http://schemas.openxmlformats.org/officeDocument/2006/relationships/hyperlink" Target="https://news.google.com/rss/articles/CBMimwJBVV95cUxNZnFOR1I2VGNySnFDWnJpeHZZRFJhOUo1dGplZXFGUUYxRmMwMVUzQTFoRlQwYzZUX19MNXBiY01JdE52YldycFlkeXdyeXBMZlcyN0NmYjR4SF9BZlI4UzVNRi1GZ2NIN3BCem1oZTZSYW1aMGJwYk9xYUVqTFQ3VDdhNnlualFoSnh0Z3MwLWVobUdtWU9nSDRtNmJpNnJHVl8tZzJ4RkExcGpfMTJSdEMwaE9PSFVFSFVlLW5TUS1nWGJKM25TanVZT3N2TFlrX1lBREZTd3VQcEdYR1o0MTlaYTVZdWdtX0xFU25nbHVpREt1RmxadU9HWnlhMVJzSVhmRGNXS01TYmhZcXNVOG1IZHIxSTlvdkI00gGgAkFVX3lxTFBGbXNYazFXZDMwS0tDOFE2SEJTZm9VU29uaFBmcmJDVDlzQWtPb2dXYVBCWFdrWjZURFFmR0JXWGFQY2Z3ZFdDOFYxWDFONVFUSGF4VzRvUnJLTk91WmFzLVRMeGtNSzdDZmM0MTR4a2EyVmgyQ19FcXNMUlRrWlowcnVTZ3U1b3VYYzUwczRkcHlyMXNmN1B3d1l1R1FJSzIzRy04S3FFeG9lWGNSSmFEZzVNZ083cURtOG5QOEFFQlFSdWhlUDd5b0piTnV6bDFVMUo4VFlTUEozNElJTUVVVDJGdDRJY0s2Z0dwcFhPeEc1dHE1bGtMd2xBbGIwNTBmVGdOdEt4TVVLSVl1OFd3ZlFGTUtqVWNTRzAwUTNFMQ?oc=5" TargetMode="External" Id="rId9"/><Relationship Type="http://schemas.openxmlformats.org/officeDocument/2006/relationships/hyperlink" Target=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 TargetMode="External" Id="rId10"/><Relationship Type="http://schemas.openxmlformats.org/officeDocument/2006/relationships/hyperlink" Target="https://news.google.com/rss/articles/CBMiygFBVV95cUxNWnlyMndiWDZqaElUeDRLM2lHMHhXZU1Ub3h1VGZTY2lxVXk1alFQdVIzMjNQMk9ybzlSdnlZZG10UzJuVUlINnZkcWM0TWpDdnFEVG5ERUN0aW03Yk41WWhBYzZWbkhHMnVVX1o5WHkxWVNkd2xYYW9RS0xzUWZvdFFnWDk2Y0QzeVB3ejU4WkR5U1lPUWpoVGdrMFU5VmdsQlBSR3VYZWt2LWRLVzliUlN3ZWRXNmtlQU5XUGJjMGJWY0NmakpSbjZB0gHPAUFVX3lxTE1jcnV6YkVCS2JIZDM2WE4ydm5kSE1FTEozSlhLZm16Tkg5a2lkS0IzVW53MU4ySUhUUTZnaTV1SDVtcDBoQ2RkWjd0VDVUN3JVa2xRVTV5ZXJwMkUyenJwd2sxUkotQkFFOFpGdV9KdmNJWEp4UkFFWVMwTWh4VjBVY3BFUnJGaGNLY2NZR09pWlNqOUllY1hQMl9WLWI1ZlBaeEs0UG9FeHM3cnhKaFZHV0F4eGZYQTRxdm5VMzBIWU01UHhHMmJNSmpYMUt5RQ?oc=5" TargetMode="External" Id="rId11"/><Relationship Type="http://schemas.openxmlformats.org/officeDocument/2006/relationships/hyperlink" Target=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 TargetMode="External" Id="rId12"/><Relationship Type="http://schemas.openxmlformats.org/officeDocument/2006/relationships/hyperlink" Target="https://news.google.com/rss/articles/CBMilwFBVV95cUxQUDZ3NVA0bnJIOEJLRTBoNjQ4ZTV4RkJxYzJwRzluYnN4emxHdE15NWZlbENiY0JfbzA5NElna1BERnk3UnF1MHk0RnVfY1Q0OUVXT29iYm9EVmxKN1k5d0dRMHd6M1M3TEZSNWpTNFRBSTlEV1M3UGdfNXVHMVhNOUthcFMzYjlEcU5UQUEycldMd1JTeFpN?oc=5" TargetMode="External" Id="rId13"/><Relationship Type="http://schemas.openxmlformats.org/officeDocument/2006/relationships/hyperlink" Target=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 TargetMode="External" Id="rId14"/><Relationship Type="http://schemas.openxmlformats.org/officeDocument/2006/relationships/hyperlink" Target="https://news.google.com/rss/articles/CBMizAFBVV95cUxPNjBwM09JSVR2cjlndDJZaVd1V0g3Qk1FNTBBNnVfLTIyMDA4Z3Y2dllmRVB6ZjFPdDBMQThIWUtxc1pvN0NHQ2hBUlpEVE90QmV3SW1WdUw4TXFnM0JoQnhqS2h0alROQ05obmQyUFVES2x1b2hkZW5qdGk2VE9NNl9iSHpnOWFkVWFrVDZvd29ULUpfTUFaTktfRVVQcXNzNEhRT2hyYnRIa1oxT0o2cDR0TUxFTFY5MVRGV1k3WF8wWDcwREMtckVsN3DSAc8BQVVfeXFMTmJFclZfZFo0ZGhRVWdhTE1ESVN0NTViWF84ZUp2OG40bGZ4QnY1UXNBNExjLWFpUF9hd2E0a2MwYXZReTBoSWZqNkFjcTBjQlo4T3hwMEVfVGJnRDlwUzIzaWtPa0g2b0lLVnNZVU1BbXJib201dWVURDZhZU9pZ29HNlFwSFB2RUxuTi1tamdqMDNqRHRBdk9sY2pqQjFXUFBYdmZIeFhRVDBfZExEaGZoc0RIRTU5Q2RxOXNfT211YUZ4QzY2bFY0N01Wa2FF?oc=5" TargetMode="External" Id="rId15"/><Relationship Type="http://schemas.openxmlformats.org/officeDocument/2006/relationships/hyperlink" Target="https://news.google.com/rss/articles/CBMi2AFBVV95cUxPaDY2MUFZeGdMelVEYW1mQWlYekx2bWFRUDhkUHA2blZGQzNJUnRnNldsY0JPVWg0MGVKRVRyZTZyaUNhcVBRVUdsNlFJYThjekhyVGthUEJrcHgzSjBHQVJFcjJDVjFWSGp1SHhSX3dnQlpMSVZEaklfVWdGUWJoWERzUFF0Vmpqd082U1V6bW04bWdsUjhhME9JM3JDSGs2dzM2TzZ6NFJKUXBRc002cXFTYW1FTW80SmJTUTBKdk1rRVdzTVBhVjE1c1JlYWlPbVFORUR4bmc?oc=5" TargetMode="External" Id="rId16"/><Relationship Type="http://schemas.openxmlformats.org/officeDocument/2006/relationships/hyperlink" Target="https://news.google.com/rss/articles/CBMi5AFBVV95cUxOc2VwSFZ0a2liREdUT2hxM0Y5UWdEVlNUdTE3RXN5SjVxcDdRN0dJUWsyNVBNMWFzemI0MzROMzUzYkM4M3J2RHJVY1I3OXgtRmVMSUVQd0ItUEhtRW1OU0xhSmI2WGtuem9PWmFtandjYmhyVkxSQWEtZTlSdXh3ZjNCUUxocGlNV3V0dVFoOU9Zb21OejhpSGxyYXdYRU1FRWpjTy1rUWR6Vm1fYWJJYUItNy1MellJV3F5ZFdTakVvNENJOXpReGVjYzZxeEJvZWh6UmVUaVp5b0xjZWFacG1yTjA?oc=5" TargetMode="External" Id="rId17"/><Relationship Type="http://schemas.openxmlformats.org/officeDocument/2006/relationships/hyperlink" Target="https://news.google.com/rss/articles/CBMi2wFBVV95cUxNMVVVWFFTeENqSjBPY3c4UjFYSENpTTMydllVa0VvZlpxbmExSFBHWVVfYTlCZHVtVk1UdnNpcEptRy1mUVF6VnZoQzR4UzdwdWp2ZGpucXZDUi0yWkQyQ09qTDFSdExhTmFNMEtzRjhOaXM4NDM0d29jbUxyZGJqT2FNbTFzbEg5T0E4aUxlZEVKV1NpbFQ4RmctSmpHMzd6Q0RFWm5vZmpIejdSRHNaamNXc0dZZFh2eERCaHMtRGd6d1N4ZWQ5clYtRkMyallBVG44YU1MRWUyYkU?oc=5" TargetMode="External" Id="rId18"/><Relationship Type="http://schemas.openxmlformats.org/officeDocument/2006/relationships/hyperlink" Target="https://news.google.com/rss/articles/CBMipgFBVV95cUxNM3hGaVpJZlFtTVRTRktjY2JJbm1IRGNub2t5RGF6RjZpSkE1Vnh5ck1JNlpIc1JFMmhwVkJVWkR1ZXRUcXZxX1RFYmtsNkRyaFl4c25HdkJBTEJ4ZzQ2OWZaRk9DTDBZY1FudjQzRUpOTEhUazBuSEl0anE0ajBzT19hS1kwcWd5eWFRV0gzdmJid2hGY2FtOFN0ZW00ci14aTVxQTNn0gGzAUFVX3lxTE1lalJJTGtYZDlNU3JHQzFtUGdrdUdkOFlRTTVMY0hub0JkQzB2UFplTGRYX1ZXanhTR203bnRBUy1rc1BFM3FYMmRHN09iYWFWajBZZUsxVzJncmdlOUxtRW51NEpwUFFIWkx5cGtpYll6dGMxSW52SFJvYlpST2dUSXZpSUdXdVdZeEdGSmxyb0VsRTBYNC1nQnh6blNPSUx1VG9rVTVjT2prT0ZmeUNvM18w?oc=5" TargetMode="External" Id="rId19"/><Relationship Type="http://schemas.openxmlformats.org/officeDocument/2006/relationships/hyperlink" Target="https://news.google.com/rss/articles/CBMixgFBVV95cUxPcmtTTGhWd1FhcF8weWJaNDRCeWM3aWhoVmllcHJHNzE2VEoyYTBfTXkxMDM1V0k5b2JneHJ0TVQ4U2VUV1dKd1kxc3hqS1JyR0sxVkI4c2pHYUt2bUJPNjNBVXJpUXhPNzJpdUlZczlUWF9YbGY1Q0JpTVJQMl9FYjE1VHZ4NGxqN2tla05TMkY3TWs4amFjUEprdTliTXBkMFlkbFpaU0RFVFRaRkdMTVkwRGpFTWlMQ2o3cW9UeTNTdUNsVFHSAcYBQVVfeXFMT3JrU0xoVndRYXBfMHliWjQ0QnljN2loaFZpZXByRzcxNlRKMmEwX015MTAzNVdJOW9iZ3hydE1UOFNlVFdXSndZMXN4aktSckdLMVZCOHNqR2FLdm1CTzYzQVVyaVF4TzcyaXVJWXM5VFhfWGxmNUNCaU1SUDJfRWIxNVR2eDRsajdrZWtOUzJGN01rOGphY1BKa3U5Yk1wZDBZZGxaWlNERVRUWkZHTE1ZMERqRU1pTENqN3FvVHkzU3VDbFRR?oc=5" TargetMode="External" Id="rId20"/><Relationship Type="http://schemas.openxmlformats.org/officeDocument/2006/relationships/hyperlink" Target=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 TargetMode="External" Id="rId21"/><Relationship Type="http://schemas.openxmlformats.org/officeDocument/2006/relationships/hyperlink" Target=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 TargetMode="External" Id="rId22"/><Relationship Type="http://schemas.openxmlformats.org/officeDocument/2006/relationships/hyperlink" Target="https://news.google.com/rss/articles/CBMi5wFBVV95cUxNOXlsMzNXU2Z0RG55UzZhOXFuMFlacXVTVVFTMkdvc2lLNE1XWVpxbWoxeXVDTGRDcTE0eWRmMUxTcGxZUkVQanFNMUJOemxfR0hEdmpTVHE4T0hNTUJSV2RIVE1mbGtLUFFJYmhESlJJeEtMUl95N0JXX2hwV3dZMlo4NVdkNmFFZVpzTlBQcU9ubEZod2pQSWVSc2MtdFY3VmJ2aUtYbUJvMXNGMzV2LUE4NWNiZUJGcmExdE5IbTdrbzNqdThwdUx6M3RvQXh0d2ZaLTVjNUxxUEZMUVU5U21fVGpKSmvSAewBQVVfeXFMUGxjNHlua0NBaEdiNm1uZVQtZmlwaHZXdFd3WHkxRGRZUjJVdFJSdml4Z2I4Um5TakVZSUszTWNFakpGX1RaUi1lVXpuQ085Wnh6dnBSMXFEa3A4WV9nY0FSel9hbHhYOF9tSU5zR0FUWGcwdlBpTUVETS1zZ0RULTZCZlhxdU5icTVtWldTcjQ4aVYyckZuaVhKLWpKSkRfOEdHeWttNlZGQ3hCRmotZkxWQy15c0lfbDZ3cUc2MkR1RkN5MUhxNEVkYmxIUF9CVmRRbUc3MDVhSXRsSTk5VHltLXUyeHludnRzR18?oc=5" TargetMode="External" Id="rId23"/><Relationship Type="http://schemas.openxmlformats.org/officeDocument/2006/relationships/hyperlink" Target=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 TargetMode="External" Id="rId24"/><Relationship Type="http://schemas.openxmlformats.org/officeDocument/2006/relationships/hyperlink" Target=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 TargetMode="External" Id="rId25"/><Relationship Type="http://schemas.openxmlformats.org/officeDocument/2006/relationships/hyperlink" Target="https://news.google.com/rss/articles/CBMingFBVV95cUxPdjhHeTJIZmdQdDJOVnZwdl82ZXlDcnFjZlZEc2RPbDRpc3dqNjNtd1BWR0RZU1psYlV5MURvbW5ORGhGVk5GM3lFWHAzdEZ3cHpWX0loRkk1VzdXMWtqSTY5clk2MUxnU2l0MnlmejIxRUFTZjZwdHJhLVgwWWdPcjVIYlBMcGc0TGhacTVpWFpoVGRJZ09Ma243Z1BFdw?oc=5" TargetMode="External" Id="rId26"/><Relationship Type="http://schemas.openxmlformats.org/officeDocument/2006/relationships/hyperlink" Target="https://news.google.com/rss/articles/CBMi5wFBVV95cUxQUmREREJuOHVRNmlyZG9rbTZfQXl3OW91YTJXZzVFNDZRRVdNV2NqZS1PWDVBTUhKS2pEeVM1di1sdkJzWG5GclNueTRnNC1vTzdrci1DVEJpM013YTZ4SVF6T2JVXzVQR3NnLUdUZmVMLVp3T3ZLU3Fsa1FuSDNpdmkzb1RRc0Y3cDJyN1czbkR2Q3RsZnROX05JelZ4a1o4RGV4VTZuS1VfcWVkSDZ5RDVUVmE4Ykx3Y2xMYkJzZ0xlMnIweVJkNVJjcE5yU1NyTzZscTdEMXM1LUI4YmowbUYwV2dKZTA?oc=5" TargetMode="External" Id="rId27"/><Relationship Type="http://schemas.openxmlformats.org/officeDocument/2006/relationships/hyperlink" Target="https://news.google.com/rss/articles/CBMi9wFBVV95cUxOR19GcFB2a3lpNHNjZW5TSm10QjI3LWljOVM1NENXZ0V2ZEJzUnBYYmZuaEtmN2gzcjhENi1sT2xYNnJIVEF5UXZrVGRldGpBSGg4YXlGTlpoeFdFd1ZBcG42UERqTkNaMFdFcUhzRVBCZkRKN3E2QzFyVjY5bjlBb1d1WmZqaXB1OG5HVUdCalRzWF9CQU1NZXI0WHBfV1B6VXNkTEpxbHZublZUQkxoOG1URFJ6YzZEOFRCQzZKb29zdUJwdGRWSFMxN1Y5bWxEdUxEV3h5dkZ6dFNlenBNV09kbHN2ekdFVUs1SnNRRlBLcTQ5N1k40gH8AUFVX3lxTE9CcVQtVEZxaktPd01ZTjVvaXF2YTlPZUJLSTZwME10dXhTX3JmbFRjNXhkUFBqY1Ffd0ZydXhLU2U2UUozaC1SUEpoSVl6ZFhzODFidWV1UTlqcS1LNUNCZTVEX3poNDR6enJGTExOLUxCdzRHWkxiWncyY1dTT081TXZaOF95SFZtR0Z1NmxuUFJuUEdIa2RULTUxdEFpclE4eGFDOTM3dmRYN2VZMmVMSDRXM0RKTnJyTXBDeFFCY09nWGNEaXNCS1NodG1sVnpwUWJoZGNyVS0xa2FPT2pTYmdJT2d2Q2g0MUdycHRsREtnSmFmQjc4aEV0NA?oc=5" TargetMode="External" Id="rId28"/><Relationship Type="http://schemas.openxmlformats.org/officeDocument/2006/relationships/hyperlink" Target="https://news.google.com/rss/articles/CBMi4wFBVV95cUxPSFBtUFJmM3hPblNvT1VQemlJRFl5WDV1Y0NuREtvVk1abHQxWkROczktb09iMXAzd2xMRi1yUGxyNHVxdkdVbnlBbkRLaXAzS1VMRWVMSm4tckVTUUF1aEpvb2tWem55TUd4Smx5S2IzMUl1RTZlR3lhYjJQM0xfTU9Ya2FRRmxRWWRWSnpzYVlNaWxTbk9MYlFPRm5sT1FRTTBWWVhSa0h6MlNzSVM5WFhrN29JUTRkeGdRX01UeksxWlk2cllkek9GSEtCZ1NkZ0E3MHVVMndTczVRUFBkamtVOA?oc=5" TargetMode="External" Id="rId29"/><Relationship Type="http://schemas.openxmlformats.org/officeDocument/2006/relationships/hyperlink" Target="https://news.google.com/rss/articles/CBMi0wFBVV95cUxPdHcwOUZ2aEF5WFQwZHNZNlg3V0d1U1JYRjRFTmhsYjVJQWFJWDZYdWZNeVppV1hBOXJXZ3diUW9ZT2I0cmMzR2J3UlV3dUVXY0Y1MHEtM3I0bFVvRWtweHB5cDdIdEJIZXNyZXJLNVFqb2tYUlo0NWdJZHdtaWtaQ0d2Nk9zUWh5V1lSX0ZOS2laR0lHVmVoTUhtWTBFOXlDdUhaQUhKVDl4SXlFMXVpVHlCdzMyNHFQa2gyX09kN2hOR1NiSm1KanUxQjN1bWlwNmRF0gHYAUFVX3lxTE9vN0QxZlQ4eUktNjdDS2VNQ0RldXkyWTIwN0FROEFWVFdxdTZXQTNBdUxyNC1LY1NNVmppdzlRM3VqdEctQ0JhOGtaWkZ1VDV6MFhyRG1Bc0E5R1BHcUNXWnFEeHE4OHdtTmlLeVJfaThlc2Vva0YzdTgtU3h5YXB1RDZoZVc5aV9Pb0loOEp5ZGY2V3VGYnhoV2lqUDF2T3lQUzFVRktJQ3RVOVNTdWFTamtuLXZYZUx1VmJjSlJVQmNmMVg5c3R2cmxhOUFrLWk5a2tzQmFoYg?oc=5" TargetMode="External" Id="rId30"/><Relationship Type="http://schemas.openxmlformats.org/officeDocument/2006/relationships/hyperlink" Target="https://news.google.com/rss/articles/CBMi4gFBVV95cUxOVDVaQWF1NThNeUhRc0VFTnB2b05IQ2FnNWxIcXRJQzBpdFZpUE5xcG9Fcl9nUHYyZFg1bWJia3VlMnlnUUtVYjhKQllaZVBGNU14c25FV2pOU1RxWkRtWDM3Tk9jVjZCaUMyM1AxanFfcjlrM25yZDhvdE1ld1VaZXRVX1FaU1RFbVhrUjNxa2V5RzRwbzFHQnRuLVlEX3UyOENmd3JyV3ZWMTRhcHk3Rmx0RkVpNGo3WkN4RkI5THVuMkFNc3dfdVJDQ1c3YzhNbklGbC1GNjZvSXZHbE9OVW930gHnAUFVX3lxTE8xa210QkM3Z3hZT2ZmNm5BNTYxeGY5Z2NvaWJJeXphNld1NVhNS21JbFhsNXk5VTA0cDl0dnVfVV9CS0RyRzRIWGt5VFp5VWhyVVJLU0VMbl9DRElidk5sRWRQQW1MU19BeVBvalEwMDBjWGRhQzVHOXFMR0RTSTRlTndjM3VSUWJWbU1XVjZjdVBGaHJST0NrYlRWcklYNVNjMDVyVWgzb2syRC1WeEJvVDBNRVl0Z3ZFS3p2ZkprR2VoZ2o5YWdWWDBsb2x6ZC1lLTRjZ0FmT01JMU5xdFpoYXc4eEJybw?oc=5" TargetMode="External" Id="rId31"/><Relationship Type="http://schemas.openxmlformats.org/officeDocument/2006/relationships/hyperlink" Target="https://news.google.com/rss/articles/CBMiyAFBVV95cUxNTnVicGVBYWdyRzFsWDhFWUEta25XYkdYeU9BUjgzX1BTckFUQkVmMHdSMXRmdWpuY0hHaDVTWW12S1lsZHFRUEZic1EwaUhvRXBoSGRweHZJMUdxRWhPMFl1bWtGOUxCb1UwMlNCVklnbmRuQXdMOTZSdmhSa0tDWUJVaDh3bk8zT0s4b0F2eW5EdHJtcF9aaXN3WDVWMV95UnhYdm9fR2JhWjFURG5fSDhuQkVNZjNFeGN4LXFZZ3Npb21aYlVWaNIBzgFBVV95cUxNSzlySjZEbkRFaU9SNW01TFkyemhFdHVBWDVHeUFHcTd2MGdCb2tZaFl4emxSaS1jbTRRaW5lOEcxUjlLdTFuRkJ4eEdqWm5uWTJBeWNVaWJMajhvS2gxZFh4OHhVbEoyS3gzWmpPQ3hyNGNuNWtkT1d4b09vNk1aNWVLRzZpZ3cwTEdrbWNhdHpxTmxuZlc5VklteERFeWhzUnNtZEZ0Q2YwQkhKNlBhcVhlNmpSZl9yeGJpVjFrUC15U1o2Y001QkpWR0EyUQ?oc=5" TargetMode="External" Id="rId32"/><Relationship Type="http://schemas.openxmlformats.org/officeDocument/2006/relationships/hyperlink" Target="https://news.google.com/rss/articles/CBMiyAFBVV95cUxNSmtwMU1MTUd1azVRVWhaRE5qVGJFa2lDOTVtQ2M3cGFaeE03dnVTLXRUb2NfY051NzZBVWlsV3l0LUZwbUNKaEpqQVpUampMVXNHOGpXM3EzR0hCLTd0NUdqeTJMbkdwRzRxZ2QybnBJV1NudEgydEg4Z3VNZTZwM0ZjREpQM3A0eDNrNC1ZR083R1JUa2F1RnVldWRobWV6UEo3REdrajJRWnpvTWtQQ3NFbEI1bVlQTmlYQ0huVDVGaGhGdkFrXw?oc=5" TargetMode="External" Id="rId33"/><Relationship Type="http://schemas.openxmlformats.org/officeDocument/2006/relationships/hyperlink" Target="https://news.google.com/rss/articles/CBMiygFBVV95cUxNbTZGb3B5dnN0eGg5dFFja0hhMlMtenlIbHRsZUctRjdkN0V6bWhQSXVuWVB6TTFyVW1VdzVwcFFJcU1oVjZxMUw5WDEzc2xKaFY2aGNpOUlmVnBkWk5wdXpQWW9Ra1Q5UUVpcWs1VE54MlV4eURqaVBPZFNnQXVoLVB3VUpGY2dsLWNiUjhuV0FxUklBR0otVlJWRVdjWFA5MU55R3RYUGpqTmdJaF9VRUdFMnI4ZTI1Z2szaGZEaDhnSWljRWI0dmxB?oc=5" TargetMode="External" Id="rId34"/><Relationship Type="http://schemas.openxmlformats.org/officeDocument/2006/relationships/hyperlink" Target=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 TargetMode="External" Id="rId35"/><Relationship Type="http://schemas.openxmlformats.org/officeDocument/2006/relationships/hyperlink" Target="https://news.google.com/rss/articles/CBMi1AFBVV95cUxNdHR1SllrZENzTkZ3em9sakpIZG5GcU8zVE9zdU5JeWhBYUpmVFNoandxM2dTM0VVeTJiYkxtV0plSTRUZ2dvLVZwaUNSVnA5czRFMnE1bHYwTGp6amRlQWV0eGU0NF8yUHhQMVpHNzgyc1dvMW0tc2ZzdDNxT2ZXQVVJSHlRNUdJQklCaG1YTHV6d2JyZDEyTU4zdU5Mb2xwSnFMbXdCZkxCanhqVGkyY2pqT3J2RkRIbWZSZWlqTG5IVEthQklUd3BXdHpjZDhvRDVRZ9IB2gFBVV95cUxOZ0ZfcFhaNkh0ZVRpRk82RmZmeUtmVkJMTHRsZ1Y5ekJ1NDV4cDJIUy1LWHFFTDRadEFvMlBBZ2oyMkJ4SXp6RHA1bGpHMVZqbi1LTkpMMlIzMHY2eENncXJaVW13V2stamRTWXNyNHRmSWxES0RjUDA5Y2x5MkNhYTZ5ZDlNZ0lfV1dvUUlLOVA4WlVCV19oOGw5UUtla3U5Y2Iwd0w5WG1USmZvN3VvRFprWlBrQmNRRldnZXJRdDNQSElYaEFIcWxzMEJ6WWtxNmpmV3FQdjQ1QQ?oc=5" TargetMode="External" Id="rId36"/><Relationship Type="http://schemas.openxmlformats.org/officeDocument/2006/relationships/hyperlink" Target="https://news.google.com/rss/articles/CBMizgFBVV95cUxNalJGdnNPTERCLVprMnFiTjVJb1hueWg4OFhkWUxFNW04TzZTWXN4c1AzYndnT2J0TlRraTMzTnVmcUpLWGJwX2lMT214UHd2V0JxRXpiYnlublFENzJSWHlJMmdiNTdQYWtBOFNMcnpCbHdDelpMZWxwRF9RSXIxRkJjR2w1blJjN1QyQzc0S0pIMkotc2lWblNkbGtmMk96VkktNjJFdGgxODYxUXVueGRJcGVkeHlsam55dGNPUU02a2ZNVFVUWVFGcUhzdw?oc=5" TargetMode="External" Id="rId37"/><Relationship Type="http://schemas.openxmlformats.org/officeDocument/2006/relationships/hyperlink" Target=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 TargetMode="External" Id="rId38"/><Relationship Type="http://schemas.openxmlformats.org/officeDocument/2006/relationships/hyperlink" Target=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 TargetMode="External" Id="rId39"/><Relationship Type="http://schemas.openxmlformats.org/officeDocument/2006/relationships/hyperlink" Target="https://news.google.com/rss/articles/CBMiwgFBVV95cUxPdHlPR3VXZVBQUWI0MWVnb1QxVkFTYlhsSVJZRXFKS2RObHF5LWVWdEZVeFUzOXhSUmt0bUJ1cGFPN3RvcTYwUFVDU3owN1lIUURvcVQ3ZjVJenpldlg0ZDdIM3pEMFkyOGxDbS16blZWQ0hWTmhsNXdaVWJSS1NaSGt6bVhzZ0xLbGc3OU05Y3JPeldSMUZiMXdnTFVrTExhRWY4N0xMRnFMWkQ5VmFXTjVWSGZsUDV6aDNnUU9oeC1tUQ?oc=5" TargetMode="External" Id="rId40"/><Relationship Type="http://schemas.openxmlformats.org/officeDocument/2006/relationships/hyperlink" Target="https://news.google.com/rss/articles/CBMiigJBVV95cUxOdGhQUUdpQ2xZN2dDUzdLcmxpWE1XcHB4Yy1UUTY1ZUs0TkZyTGMwaGFrNEZrNDNUU0h3b3FrNjY5TjdVTzAteVBxWXhxX0dTUVM2MG50amV0ZEk4dlJHakRwb1NKSmhJVXV6M2U5YjBrRHZHb1hPanRaZ3lFMHoyakVRU2JETThkOEc3emhtYVFibEhsbjNHMTBvMFJSY3VvaFJBc0U3YmYxUlNDR25sX0VhSXdlQ3RQeUJFQUNzWnEwVjh5Z2o5RFRfMGhRUnBSX3VRbC03TWZnNzBZb3AxVDNxcHdTcWpxZFBwSlBBSHAyVlFPWlhBSm9nbHJqUlJJZF8tOE9Tby0zdw?oc=5" TargetMode="External" Id="rId41"/><Relationship Type="http://schemas.openxmlformats.org/officeDocument/2006/relationships/hyperlink" Target="https://news.google.com/rss/articles/CBMigwJBVV95cUxOb0lKZVpZZldzUTVBOTFzQ2tRTTE3UGVLNUdPRVZoZVNydl9ENkNzcE9YUmRGMDNZNHFqV0xzeXBSWWdyclNKMy1rZ0dpZEFKNV9TV2tnQ1hrN0doQmpvT2NubFk4QVRTTHNyNVIza2dQR2NrallDZ3VsWk03MW0yUk5wa25TR1R0YnVsbUhyUUtOYzQzSmdRZnRzbUdJdFk2cjJtZ1RiWEVTMFBXVmNudVpWMWFSTl9Od0pEam1rMVhoM21aSkNUaTZyd1FCX2RLNm0xaVY2dTFFZmV6amx5bkZpTC0zQlJUa05LaTA3UXFsUUxleDJ4N05MYmNrRHlVRlE40gGIAkFVX3lxTE9TeFdSbkctWEJlYk9XWXozRUs2U0hTM1NpcHNNcmpHSTFLTl9KRzZ3UlVxSnphNDVKSzZfbW1tdlhWRUdYLW53OU80bDVlYlRoMHlmdTZ3a0NXR2F2TTFjQ1lnX1BpT1lxLVpJcVo1d1htWHYyRGVRazZzaXVkTEMzNjlSRDVWN2hJQkFCeTNEZW40YjRIMUM0eF83OEs3eE9mOG13OEw1VEU3eDdoLThLbEFVM3JuUEREcnFZUXF1WFlmZWo5T1J2ZUpWNFlodVlIQVVmQlgwbXIycWpERlZSSzlHNVdrZmcybVVFOXNwN1U2WFJpU1haQTl2eXg1cGxycDcwUWdQYQ?oc=5" TargetMode="External" Id="rId42"/><Relationship Type="http://schemas.openxmlformats.org/officeDocument/2006/relationships/hyperlink" Target="https://news.google.com/rss/articles/CBMi1AFBVV95cUxNc0M3a29UYWNtY0wtT2JBRWlvMEVVRjJGb3ZoeTh3cDdrU2hPWVRCN2xPdjFuQi1YZ0ptVV9VeFhHckQ1QUpMYzhhQzhyUHJyc3I4MTc3cFNVeFhUdlgta2NOT3VEU2FiRTZPcE11UTk1d1JSYzlwdWdTU2UyUmdHZnRxaE55aUFaYTRzdHZGejM5WkpFb2k1YjhpeWs1cUo3NzRSVXRucS02cXAzcVZ2cUZXNzJMeGhCazMzOHRvdzl0N0IzNzgtUEh3elZsR3RNdGoyWNIB2gFBVV95cUxPQU5MZTVZRkkyeW1HX04xN3haaTdLa3NkTFlMUTdyZjFTZXI2XzJ2MEhHLUM4OHFhamc2d3VjU1ItUXRJU2hPODJjd2dIRVE1S2VOQ1d3RUZJanFtXzBkMVhIRFBMRFl6MDF3aUY2QmxudlpLSmF4RHAxVjRSbTFaMC0yMXpOaWllMi1TVmFWMElXRk4xRmRwZEdDREVuUVh4N2VST2RhQ3ZVMjhMblpjUkpaNFdKbW56MGtZdGx6TE4zMmI3NXF6U0RVZEpVNEpZSksxbzFneGpxQQ?oc=5" TargetMode="External" Id="rId43"/><Relationship Type="http://schemas.openxmlformats.org/officeDocument/2006/relationships/hyperlink" Target="https://news.google.com/rss/articles/CBMi5AFBVV95cUxPeUw4RlhDTW9GQzVLTHNybkVGMVpRZ0dmSVRrWTVPZ2tpSmlmWGdLUy1rMkJpWUtOMzZMNTJxNV9kOS1oN0F5MFZDMjhlX0lwUHhoaDhqaWRhNUk0OU01b0t1dVg5Z2JUdVNPR2pIRzU4NVdVVDdNZEJxTUZoTk9YWGM4Ulp2SmRSWldlVm1kbTdwM3d2Y1hUMnJyb3dhS0ZFTFFsdlFaUHBxbHNlQjBpN3F1R1lDaFU1T2M3UUxsU21DQmMtTzg4cnlXdTZfbnNTdnQ1SzZ1anpQUkJqc2xqWE11M1bSAeoBQVVfeXFMT0xxLXRvd0dHeWFXQl9Xb1RZVDl2TGFKWWJGNGx1VXVnSVVQeUZwSm9NeVFobU1EOGk1SmhSQjJZcDJ3a3RPVFkySjNQWUhFT3NXSUd1bTFac2MtcllXck4yY2FFeFF3TlZ0X244T3ZBVlV3QWVPZ0IwQUU4TEVfMFhHNklaRDFlQ1lqUEFITklZZWVzRVg5UjJCWC1TVUpMdGR4RVJ6S05HSFVGY1NkNlpfV3RFMnlBXzBZVkFXN0ozQ2V2N0pJaDdBLUdieG9HNk1kTG4wWi1scWxUWVpmYjFxSWIzLXcxWU5n?oc=5" TargetMode="External" Id="rId44"/><Relationship Type="http://schemas.openxmlformats.org/officeDocument/2006/relationships/hyperlink" Target=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 TargetMode="External" Id="rId45"/><Relationship Type="http://schemas.openxmlformats.org/officeDocument/2006/relationships/hyperlink" Target="https://news.google.com/rss/articles/CBMiywFBVV95cUxQalU0azFTVVpEWHUzcFlRSThEV3VaejlkVGxvTnFVRGp6TVRsUGVIX3dBZncxeFlfaUtlYlpaX18weWl2alRIcHRqemdjTkNmRVRqaThyRUFEQVRpM3NxSzNRcW1pTHkwQXFwbGF5ejJkQU1YZTE3TlczdlIzV1FLTldrS0JfUjQ0azc2dkxfZjFIOTFKWXEzMTJLYnp2ZTU1bFBPakE1M2xjNHZDWGk3aERGVW52eDdpZXZMTU9Yc1Z2T21TaTczcHVqRQ?oc=5" TargetMode="External" Id="rId46"/><Relationship Type="http://schemas.openxmlformats.org/officeDocument/2006/relationships/hyperlink" Target="https://news.google.com/rss/articles/CBMi5AFBVV95cUxOekJ3UEtMQ29uMTQ4bUV1NVpGbkJCYndvYkdFQ0M4Y1JYd1hRSmRvdnh2d0d1Z3g2RlpNWmhkV210cUk1dEhNOThDN3R3czNYc3ZzME1HZTN0X2R2Z0ZFU094S1dxQlY0Q3lWeHBwbUNVUVMwYnRRNW0wT18wc0NraEZHVEFEWHRDdFNwSnRTSXUwZHBGSWxCeFBJWmQweXMxbGtRMWU2dGhBRlpzRlJMSG44RkhreEgyUndFd3RjaURfb1doNDBDR0RtdkFEdGpWaU9YeW03alNZeEpKR2d0TUdsVUo?oc=5" TargetMode="External" Id="rId47"/><Relationship Type="http://schemas.openxmlformats.org/officeDocument/2006/relationships/hyperlink" Target=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 TargetMode="External" Id="rId48"/><Relationship Type="http://schemas.openxmlformats.org/officeDocument/2006/relationships/hyperlink" Target="https://news.google.com/rss/articles/CBMizgFBVV95cUxNc1R5ejBtTzFJU1BhUWtyUUpGZ1MxZUd2UVYxOUdsUGpqZm8xY05zLThGS1JPcEdYR0NwNi1WajNYVDk0MU9wQnRZbkFIR0FidFdfbzJYb0hXVUJNNDdPSHQ2YVpPcTdmR0xVbUdFcm1zZHRxVkR0Wl9ySm9CZFJHTkliR2VWQW1iSktyVlFPMThlNmQ0WHNjMXVSdDRzXzJ5UTc4LVk4eUNFNjVFT1YxWFlwZ0w2MUNTSFJMOXI4WlcwMW5MSmlqQjdONkZDd9IB0wFBVV95cUxObkQtQmZZN3BPWGc4RDJGYnZyTTJucHozNmFJVFdSdkphZ3U5NzBpRTlVeVQ3djk0eUk4UEllMlZYeG9mUERBWmcwTG9Sem40YnlURnV1NE9FQ2JRNFY0ZWx4eGJLblI5SUZCQkJNNmxCaDJ3UEJ5TDFaRTQzbXdSWF9JaDlaX1pqNHBDazJweVhYcG1QcDJqbjZLWExUNDctQWRHVzBRZC1vck9XTGJuOEo5TW5saF91cEJvUjdkN29GTWl2NHdkVGNtNjZYOVNoc2Yw?oc=5" TargetMode="External" Id="rId49"/><Relationship Type="http://schemas.openxmlformats.org/officeDocument/2006/relationships/hyperlink" Target="https://news.google.com/rss/articles/CBMizgFBVV95cUxOakkxOFpEYUtCY2w2UDBvU2FRMDVpQ0lJV0Nrc3ZaNHhkOC1rT2FfN1NYbDVCV1I2bTNFN2l1VGJhZHNaVTZaMHF2RkJMaGp4clpWZnAzU2s0TTRwUXdFdF9TeUNCcnI0SVdEUjBhVTVUSXI2aE5sWFdobnJVNXIzb3gzQ2xOMnZDd2FuQVB6c25haldQZll1Z2hlYmowUXpKeHprdzVoblR4XzlSWnBNcldfN19NcGJ0MXRqTG1LbWxoZEluVi0wMFh6TGZyQQ?oc=5" TargetMode="External" Id="rId50"/><Relationship Type="http://schemas.openxmlformats.org/officeDocument/2006/relationships/hyperlink" Target="https://news.google.com/rss/articles/CBMimwFBVV95cUxQcExxYVYteE5Sd1pYdS1nSWt0R3BybHpzWEVCWUt3WHRiUDlXVUJCbWNYcm5NVXhabS0xdXhQM2Q0bDBWdHhfLUd6dGhPVlQ5SzVDVDJ6S2lLSmVxdXJTdVZ0NW9JZlVUdTYyekJzVnpCX3hWRlZiLXN1TFdKM3d3V2VhTTMyZFh0TWdyWEgyOS02WWZYNGJUT21JZw?oc=5" TargetMode="External" Id="rId51"/><Relationship Type="http://schemas.openxmlformats.org/officeDocument/2006/relationships/hyperlink" Target="https://news.google.com/rss/articles/CBMi3gFBVV95cUxOM0NxVFdJckhuWXUySGMzMWtIeFlWUFRDN0lQWVVVWnBFdEZzNzBOY1J1VWVsZlFRSEhpRUFFQ3YzbHdJSURIaEFreGtDMUdWVHdqVGxFSGF1UGtvdXRCTzFiQ3Z0TVkyUlRPY29CUTZVb0d4ZW5pRGJ3NVBVVGFYTjBCaGxTb2Z0QzBtazU1RHd5Rkw3Y1pURFZWbmdDby03cmxtcm1aSmY1R1VrTHk1SGJKWmV3RnVWekVwNU9ZOUd5WS1jUFVpdEliYm9ka3FaYXo5YXEzWEoxYVRNTnc?oc=5" TargetMode="External" Id="rId52"/><Relationship Type="http://schemas.openxmlformats.org/officeDocument/2006/relationships/hyperlink" Target="https://news.google.com/rss/articles/CBMi4wFBVV95cUxNakhlcU9vbi1VVDFjbDl6aV9JZ2lQM2I5Y2xmaUprU2dIeEh5NkVQOEdnWXF1NGZJRnI4Q3gxVVowZ1RsdWhBcGZxSEZKeWtVellPcVJEdWJfREZwX3RkbUtUWTBrQzhpY3U4eFRjOG5vd1lZYWZIMmlKR21BY1drVzh2VzdIWGRQem9fbVJHdHVIaFVpSWpZSE93LXgyWEs3TWVIT1h4cGVaV3JzNEhXWHVZd3hsZXhydVA0ZXFWX3lpY01zTmU4VnhGcUtteTg0RllqRm1VMGE3aEdGd01LS3p5UQ?oc=5" TargetMode="External" Id="rId53"/><Relationship Type="http://schemas.openxmlformats.org/officeDocument/2006/relationships/hyperlink" Target=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 TargetMode="External" Id="rId54"/><Relationship Type="http://schemas.openxmlformats.org/officeDocument/2006/relationships/hyperlink" Target="https://news.google.com/rss/articles/CBMitgFBVV95cUxOcmRhRE82OHJmcGZSMTVlUlFxZmlpdE1iQ3c3eVdNOVB6Q0hHVGZzVkhGRXEyUDFVdlpzZTJpLWwyeGJmZ3hEdlFjQ1J2YUNJOFNwaF81ZXN2ZHNPTGc5N2FDTEItZEU1SWxOc3BVUVBwRzFGYi1GbWJrNHZZSEJ1SmNqU2NmQlFiS3NTUkNTYUZxZktxaWEtS0xFWWs1Uk1BZURsZ0Q5MmdRYmd0X1FBeElqLUxjZw?oc=5" TargetMode="External" Id="rId55"/><Relationship Type="http://schemas.openxmlformats.org/officeDocument/2006/relationships/hyperlink" Target="https://news.google.com/rss/articles/CBMiwwFBVV95cUxPS3o1cXh1VGdMYzBsQ3dUVTAwVU1BV09kU05Gck9yNWQxeVVfSXpIN2p3Zk5BNDV5WHFrbFhEZXlzQXB3aHNZY3JDcFFobzFGN2RycE5CUFY4XzNwODMyTjVyeDZTT2pYSmwwNWFMXzBuVzBBYndJdWotUV82cDBTZmFJVjlIbE01QmxoMHRNYlo4cWtTaXpFT1RmLUJuQVV3LVVBM1dvQTNnUm9ocUtraXlwMURETWZZN1g4cUtzLVNZbE0?oc=5" TargetMode="External" Id="rId56"/><Relationship Type="http://schemas.openxmlformats.org/officeDocument/2006/relationships/hyperlink" Target="https://news.google.com/rss/articles/CBMi6gFBVV95cUxOeWFONUp5ZWNMekZmN2FzQlVwYzJOZHJTeXRDa1VhS2pLTkM5RUFaYUJucHVlcXNOaThXZ1dlNGxXRlRTc0xaQ0JNM0plNkNyMHdpR1lSMm9HRDhUYktFTXZjeEh3WExCaTRnb0t6UVkzeGJTNjhlSUxBYWZxcDZkMWdVTG95M1RnS3Vsa1FkRHNNTjEwZmczTmNVeXVfMUFWbFk0elhjZUNLOFFXSE9NeF9DSDRnaWFRWDRjZXg4b01kT0hISVVNM2hmeDktdzlUTnVsWUluaURSSW1GTWtMNmF3am02eTlCYWfSAe8BQVVfeXFMT2xZV1MwTlNkeFgyWUt5NzMzSUVYeDNJS3plaFlvN1M4OWI0dVk2Y1FfVDM4QktxUVY0c0g3NVg3SURNQUhVcXQ1UmpyNXFJUnVhTmQtS1BmRldKU0U0MUpJZUhJd0ZkQy1ycFVFbVhnaS0tTEF0RmVMbDZySE5HMFBob3N2V3p2bGhyOE9MYndLNVFGN25zNHlDY0Vuc3FPcVJ1Vm5uNWtKVXRMUFZSOTBFQWdYOGw0VFJ5a2VhM09YZWpzMEZpZjFfd2ZSN0JLOWNLelMxZmNmWmRGY1Z1QzhRbW84d3RRSlNpSTFEUUE?oc=5" TargetMode="External" Id="rId57"/><Relationship Type="http://schemas.openxmlformats.org/officeDocument/2006/relationships/hyperlink" Target="https://news.google.com/rss/articles/CBMiyAFBVV95cUxQM0NxTGYyVHVUNGxSRlpNVGJqVzhTc2NKN1JEYm1teXQyd1JQRkRGaWdVRDRKZU5Yc2VYVl95ZlMtNzhuWEt2aGVQQnN1VS1xU29Fc3dZZFlZVG40d2JkeWs2eWxHWHJ4WjFIODh2YlNMcksycmxoM2RJOFZDY1VxckxCdmFWRVZaRXdHRks1cGtxajVySFJoZVRnVHQtdDZOMHFKTmszYVRTd2ZQZldWcmN3aXAyQkpjNjdzUXlUZVRGNTNUc2JmUg?oc=5" TargetMode="External" Id="rId58"/><Relationship Type="http://schemas.openxmlformats.org/officeDocument/2006/relationships/hyperlink" Target="https://news.google.com/rss/articles/CBMi4wFBVV95cUxNNTJkakRxUC14aENVdkFHV2FLM3RuUXVZLUllSWxZRzF5TVg0MlpxbmpFSGNNMHJzUWZkMFAwend3WGRzeFNuZTJ0bkZGc0NYcFVkOFNMRWo2Rlpfd0FBS2FfdE0zYkdRa09MNlpBQVpvaXl4TTk5S0Jpenp1YmFRalE2WXlYTkYxWmNzY2lrekxja2hFcDYwWkM5ZERUVGx4aUM0cjJERVpRV2JfUmpDU21wWUJfUGY5UzZPY29sVXFSXzFqb0FDZ3VHdWg4ajZJNTU2Xy1ILTZ5SGw5WF9vTFY1d9IB6AFBVV95cUxPSlQzZXY4VWhlZThYakVkdVFVczJGeWlNWVhadnBGd0w4QkRzcHIzeDU0X1JrZXpfT3Jod2ROeW5xUkhpdjVnNFlDY0VuamJkT092aDd2LVktZFRFUWxxbllQOFVVenFDWXJVM09BSGFEdHZaQUtEZkxwWTQxRHMteFNDcnBTbkJQZFNmaGh0aGFSVTEyNWJPVzM5MWluaXdncTM5TExTS3I1LVB5VTJCQ3I4QlRwdUpCUl9hcjJSa0tDV2J1c3hkenNXdlpKbUhUR2Vmam9PZjNxbnVlLXFYY182S3RraEpT?oc=5" TargetMode="External" Id="rId59"/><Relationship Type="http://schemas.openxmlformats.org/officeDocument/2006/relationships/hyperlink" Target="https://news.google.com/rss/articles/CBMi2gFBVV95cUxPaDNuZlRXbVJSUE1UWG9rMmRfXzVMSVg2d01OTUNUMktjU3RaR0VnYU1naTF2SlhCc0RQRWxDRlJRUW1qajNBN29VM21jV0dWNHRtTUxlMzM5a2kwb3dTN2Vld1Z2VTZuVFRhU2tmNVN1bjJUSDREbUt5XzF3ZXlTelB6dHJyY3BwcHZNalR2bTJnU0JqVDdPck8xOVBiVXNUMVVOTmFfd0FpN3dZZUxJdXRLX3lwczREUkNCUGVLR3RLTlRibEFhT1VKRjAzalAtYmd2VlZQejdSUdIB3wFBVV95cUxPWEQ2ZTJIMm1PLWc4SjZJSzM5UzNNX0Z2dnZlb3lvUmZzdjJuU2d6ZFAyM2hFQkU5aVRWUzJkZ0t2WTJ6Tm1pS0tYLVpfbFNESjFsYzlBUWxXTkZVd2J5WElBTnVjYmtRZHNUVE9DeE5YblBmS3N4YUJXUXRnNGpHdlZNZ3BMVUI4VlNIUmNiZ1NZNlYxZ2pEY2hpdlhlX0czeVdWMVZPU1VjNlVGbTlhaVhralMtOVlaeGtWVzROUGstbzRDSzh1ZjJGbEFSSTFrQldnNE03XzJkRE5xNkNV?oc=5" TargetMode="External" Id="rId60"/><Relationship Type="http://schemas.openxmlformats.org/officeDocument/2006/relationships/hyperlink" Target="https://news.google.com/rss/articles/CBMirgFBVV95cUxPU2hCRlpnS0Jad2kyNC1yb2lCX01WUEF5RlI4QkRrRGNlWUdIQUN0bHRLUzNYRFBmT2thN1VTTG0yMHU0dC1xUWVSY2RPbW02QktIUjdaQVk1SmJRSXdXMnJRNDhmZ1QzcmFGQkFMSXh4Y0FVRXBLYzRxUWV3RktKdVlVSHZBS0h2MU9RSGljaXdzVE9vR0VkaUpTLWViNWRNOGhuQWRKaXh4Z1JVZkE?oc=5" TargetMode="External" Id="rId61"/><Relationship Type="http://schemas.openxmlformats.org/officeDocument/2006/relationships/hyperlink" Target=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 TargetMode="External" Id="rId62"/><Relationship Type="http://schemas.openxmlformats.org/officeDocument/2006/relationships/hyperlink" Target="https://news.google.com/rss/articles/CBMirwFBVV95cUxQMFdIRDZrQmFiNDZXb2xaVVltNkV4MTdNd2xJRm91REVEN3E4SG9XWWtXZEt2WGg2bTJtWmlQSTZFREFKZm0zcnFtYndwdlFDUm4ycHNlZ1ZQMm1nNktNekJDQUtBZExWZEQ2RnF0OHJtZlZ4MFBtM0Fpa01yd3JUTzVNbG16MUxOV1pIUHhxejJXYjhXSlh1YWRaOTM4Yk5nU1hVNkViTEZxeVdQeHNz0gGvAUFVX3lxTFAwV0hENmtCYWI0NldvbFpVWW02RXgxN013bElGb3VERUQ3cThIb1dZa1dkS3ZYaDZtMm1aaVBJNkVEQUpmbTNycW1id3B2UUNSbjJwc2VnVlAybWc2S016QkNBS0FkTFZkRDZGcXQ4cm1mVngwUG0zQWlrTXJ3clRPNU1sbXoxTE5XWkhQeHF6MldiOFdKWHVhZFo5MzhiTmdTWFU2RWJMRnF5V1B4c3M?oc=5" TargetMode="External" Id="rId63"/><Relationship Type="http://schemas.openxmlformats.org/officeDocument/2006/relationships/hyperlink" Target="https://news.google.com/rss/articles/CBMiuwFBVV95cUxNejVEOTdrRjZ5MFdlQ0NFRWxQRnplU013LWxFazYyWktVdG41NnNoZGtxQTA5blI4TDA5UHdJMmlBUGhOc1JLRnhGb0pDOHdjaURFU0NJbXNldzUxT3FEUUlvRVN2R1lfb2s0c0ctY0JEcjNrczRzT2taYktWT1RMckFIcXl2Y0ZONkhDUGNDWkJpeGo5SDJ3ak0xYnZCNXdscndHVlpLQWtEXzllV18tdXQ1OUNyQlRReFBB?oc=5" TargetMode="External" Id="rId64"/><Relationship Type="http://schemas.openxmlformats.org/officeDocument/2006/relationships/hyperlink" Target="https://news.google.com/rss/articles/CBMi-wFBVV95cUxONUdZZDctYXpPbXZ4RUtpdXJ5Z3QyUHVSaC1GRWRqNm4wRTlqTExVLXljWThjb2VOMl9UdWVzcG5ndzdhZjBSLXVka1NsRHdva3pzb0tEZFhGNkp0ajl2Z2thY20xQ2JBVUh6MnJVX3dkUWExYnM1Q2FkTzk3LUE4MHpCTE91VVlpMDdveHg0aTZvTkNodTVfdDRMTnhaNnZnODRMMGpFN203a3dMT0wyYTFjZl9keEV3b2trd2ZpcDNIckNHR25YYWFzZ1pqMjFwdE91eU5PeFNDTzJENGdTaDNUNUE1ZVZWS3M4UlBfS1d2UGU0M0J3aFFSb9IBgAJBVV95cUxPcGVRdEw3b0lGNGc3Sk5MazUtYU05YlBIV0NTczYycFNoaFZMZjdJdzdsbUtWYk9DYWRFekhBck1xZmlTLVpBWXpJWjNBOGJ2YmxKb0dISXJPZExfV0dhZEUtSzZVSEVMWUZOWE9ZZXp1YzJlMF9odV9tYmNYU0xKTHBrX0xwZWxrRWhkOXBaTzZTcXNYM01wSzQ3YUJIZG9VZlY2RzBIcHZ1WE1GZWFhUXJKY2M2WGZkR2RkTVMtOVljNzlnRXlpS01WVUdGY1otMXFwaFI1TE9kUlM3QnJZSF9NQ0w1WndKVjhQMHlQQXVDamZ0dHFIbi1qalV3MTlO?oc=5" TargetMode="External" Id="rId65"/><Relationship Type="http://schemas.openxmlformats.org/officeDocument/2006/relationships/hyperlink" Target="https://news.google.com/rss/articles/CBMi7wFBVV95cUxPRzZRMlp6YkttTXZnZk52bmtrcndqNDZVVENZWHVUNEtyQWVlR2xVRXZfaE5tMFBwTFJwcm0zR0ZtbkdockVWM0dfcDBQaEpIQWl6NkYwN2hUaWstdl9zN2NndkFVMlZIam1UMGVzNzdPdi1lSkdjeTBsQXFFRXZaYXMwT3N3ejRpbWtCUlFYSUYycEtBb1FOck1kakhPTEx1cEw4SEx0aENzNFZIVTZtRVZreC1ackJLYk9lTzhueVByOUtTTmFZVzlNN2JZaHBqOWZ6QXBRRGwwV2dObmNhaXppTjhyeVFnSk5Odlo0VdIB9wFBVV95cUxNTDRmX2ZtTEFsNWNVWFFJYm9oNG1DQ2tHT0FjU2pQN3hqZWVVWmp3UEpxYXJqSW1PMDRmM3VnRHRoSGlsclZGdk1zUmV1SzRhcExha0Npc2d4aThyM1VZVU1Uc00yNkhrM1lfVlBsejFUZ00wUUNLampPbDRHVUNoVlRaNkVvdzFXZTY4anJheGdsUUNqREdHV3NTVXBUbHpxMVo3bDEzbGF1c043WFEwNzg4ZjZCNU1OYU1KUkMxRVZjNnFNNE5pQktSRG1RWDFkNWdFWWxobThjc1RLcjZVWEpTampSelNMakY3aEpuNzQyT1RaaTdr?oc=5" TargetMode="External" Id="rId66"/><Relationship Type="http://schemas.openxmlformats.org/officeDocument/2006/relationships/hyperlink" Target="https://news.google.com/rss/articles/CBMihAJBVV95cUxPaXVSWW1xRVRMSWpMX1FZaklGRjAtenBJTFFCbGxPZ0ppYzJNYTJVYUVwVDdxbTJ6NldncTRzOUQ3Z3VJOF90MU9vSGxMOFkzTFdhUnBHZC1taHNKREZjM0pCdTBMaWFxNkdGWXlWU190RElaVmNJT2ZnTk9uWlFfbVBBRDJxYTctSkZzX0toT0I1Q3hGMTU0c2ZJSEFJWW53MkgyZnJGNDVwdzJWQ1dSeF83NjJCOGg1UDctZkRuRVlUd1J3cEJ4Q2RwdlFsVnpweHdoOU5ha0hRRlYzMmx2eGZJYUVpRzR4ZUhCVVo4cFY2V0JSUEtqR2xsbHJfSVIzMWplU9IBiwJBVV95cUxQbl9YdnBzOWlPbThWTWxkTjUzZXNGczNKWHhuc3hic1YxRnVHVzF1c0dyOUIxV2Fwc2ZmMUxMNlJ3RGY5dXVQU3lxcldWM0ZJVTBwaFdpcXBEUlVhZG9oQlRCUk1UNm00U0ljSi12NnptRjlFZE9kU3V3RGx4LTlieXRFLU1IS2pCeDZzZFVUQTZHcDZ2RHZMOHhJWFpRdkFJMnBjeWhwbEl6a0RxNm84NDktMW5PNHhnZ2JuVHVKSTFNZEx3YnBlV0p4UFEzV3Q2WVQ2ZkJsNmZhTG1kQ2N4RUtXemZSbzFFS2NKaHRQUmVrNzg0ME1IMGZ4WUUyYWd3MzlBMXB3Qk1IQlk?oc=5" TargetMode="External" Id="rId67"/><Relationship Type="http://schemas.openxmlformats.org/officeDocument/2006/relationships/hyperlink" Target=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 TargetMode="External" Id="rId68"/><Relationship Type="http://schemas.openxmlformats.org/officeDocument/2006/relationships/hyperlink" Target="https://news.google.com/rss/articles/CBMi4gFBVV95cUxNZnN5Vng1WXlzOEZVMjZhRjNVSUdSM2dhMjZvV1lRWkFTdTBhaGNicEdXekZmdDNNcUM0U0s3RDA0YUUzbURXelBsaVZObklsZ19BMlk0TW5xdWo0Zk9LM0RuYXZKQ2ZrZThiY3d2X3FYMXp1LWYwbDhhbWlTaHRSaXAzZldmcGFJLXVMQUoxVmRoU3U2SE1wb3VRWHFENUpXUmVBa1pIWXAySVVvclRUeVQ5eHFTVlRZcURNOUtrV3pTMWEtT0Z3c0N2ZkdGQ3MwUlA0QjVwRWdoeGxmZVFGaC13?oc=5" TargetMode="External" Id="rId69"/><Relationship Type="http://schemas.openxmlformats.org/officeDocument/2006/relationships/hyperlink" Target="https://news.google.com/rss/articles/CBMi3gFBVV95cUxNaTRicEdpc2xjWnRrZGlDQmVHYUhyYlk5bE5VeU9FSWtwWEQ2MzFWMGtmeDJ3NFo2R0dEX3cwblVQemxEWFp0U3dwalVQTnFWOGlWb08zbGNVSlYyQzUtM244eWJPeGFXTHZMMm9RdVlHaTJqb0NJeFNiekM0TmxJbnhRSl82YWFUNlpyaWR0Q0NsMEVkb05jQXVOQTI1Vlpmb1FCZzVrcjcybUpJX1NON3dMRUVDbE9jV2FHQXd1OU1FRll5Rm40NVpkYmdlZTVpUFZ1b2dEb1VXU3FKaWc?oc=5" TargetMode="External" Id="rId70"/><Relationship Type="http://schemas.openxmlformats.org/officeDocument/2006/relationships/hyperlink" Target="https://news.google.com/rss/articles/CBMipAFBVV95cUxOUXdCdEJNR2ZBeXZ2M3psREpoelN1NWZ3V2tpdlJtZDVVdHJDZG92WXRaT3BROWVvTXU3WnZ3cVB6d2RHREVfbXFWQWFOSHR1bkRFQk5mZHJSaktzVVdTVFhpdXUtT2NJdXY4YVdJblVUZTJyTXVRWTltMUsxWE11OTM1R3cydFlPVHlyZ1Vfb1MxZmlBSkZUM1JzOG16SHhmWFRDSw?oc=5" TargetMode="External" Id="rId71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72"/><Relationship Type="http://schemas.openxmlformats.org/officeDocument/2006/relationships/hyperlink" Target="https://news.google.com/rss/articles/CBMi5AFBVV95cUxNaTVlYV9ZUktZM0VSMDl5dGd1REJGbVRua2VKYVh6S3Y2d0U1QXVuYVJxQkhnUWhyZEpoR3pQT21hMU9oak93N21KcEVOdm40NXNfUmVXMlhUN2pPNUYzaFJlWm5KN203b2c3RTJiRkhEZ2FIRWUzd2ZqS0JwSnNqWmN0TFBBU0lrV1BGY21IMXdWZUN0dmJvTEpiNTBCZG1tWlRHOW5vNXhQSXhjdFhXdVgybkVzWEdRaExTUDJPS2ZBU1VKcTZpeER2dGpQalhkQUF6a3pVbl9KQnpFNV81ZXY0clDSAeoBQVVfeXFMUE9FZndCQVpjS2hBa0pLVmpaMlpVY0hSd0ppN1pwWDlBdGVHN2ZWUzJMRzNidHFQZC1PaUhBN2RtTy1xc3hxNS1pUVhCcXhtYUVaSG5HTWNNbFlMYm1zUXVuY2lBQjhDLWJ3T05UbzRxeVpzX3huRkpiLWpHRXdxdDZ5SVd6SXMtWEVCU3F1MmxxM21lMC1ISmdDX1lUcVRMLWN3M3U4LW1WX2NVR3pUZ2lGSGhzdUxpNGZYbkRqd0FoMFRiYkhLVmFLNlFOOEZ5dGR2TnpqVnhHN1JJZUtUWE9FV3BzQUtaU2FR?oc=5" TargetMode="External" Id="rId73"/><Relationship Type="http://schemas.openxmlformats.org/officeDocument/2006/relationships/hyperlink" Target="https://news.google.com/rss/articles/CBMicEFVX3lxTE0tSkxiMER6bmdycEdzWDhIQTFlYVF6a0JJY3h0VWNFTGEzOG5raUFyNG1Wb0dWSFdNaFJHZURjQi1rVDEzeHFEUWtJdmlZeHU5SkxOYnNZMWM5OTlnY1ZDWkR5ekQwcnZwby1SaDl2bkQ?oc=5" TargetMode="External" Id="rId74"/><Relationship Type="http://schemas.openxmlformats.org/officeDocument/2006/relationships/hyperlink" Target="https://news.google.com/rss/articles/CBMiygFBVV95cUxQM1kweGZRTlJMVnFqbW5LTE01czY2V1hzUHFMbmVOYVR3RnJpdzZFUkVIS2NWZTc4NEhfZngzR25kNjRfMGxxc3R3WWpGcFJOb1NTM1A2NTZaNkVTZGp4VWZFM0JrRDZvUXkyZmszVGxZbkNWMTNMX3J6Mkl3bGpyWUlEUUl4ZURwSlVUQk5KOUJneXlOeTBnWTAzRzh3UkRsOWtYNk9yU2VhTGxucUlwYnItT1hFVHBJOURMY01XNUQzTXgxV2xmbXRn0gHPAUFVX3lxTE1DTVduOTlrMG9mSTNyT19zWldYUWx5bVFOR01BMkRtSE5OY0RDUzd1MlZvMFlmMWI0QWZZdENRUjZsNWZDNTU5YVRjdWdYVWRZWVpzeG1QbUhCb00yVGpDdnphajFvanRmLWp0XzlSM3I0WlBUWWVYazV5THh4cnNxYjhPSUlwX2tTcTQwVnljYlA3NjJERHNzSmVRMEVIYlhZUWd1R3U0Q2dRZTEyWXpTaVp4LVZHUE5RQkJKeWk1TTdGUWV5QVljM05paXlmbw?oc=5" TargetMode="External" Id="rId75"/><Relationship Type="http://schemas.openxmlformats.org/officeDocument/2006/relationships/hyperlink" Target=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 TargetMode="External" Id="rId76"/><Relationship Type="http://schemas.openxmlformats.org/officeDocument/2006/relationships/hyperlink" Target=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 TargetMode="External" Id="rId77"/><Relationship Type="http://schemas.openxmlformats.org/officeDocument/2006/relationships/hyperlink" Target=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 TargetMode="External" Id="rId78"/><Relationship Type="http://schemas.openxmlformats.org/officeDocument/2006/relationships/hyperlink" Target=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 TargetMode="External" Id="rId79"/><Relationship Type="http://schemas.openxmlformats.org/officeDocument/2006/relationships/hyperlink" Target="https://news.google.com/rss/articles/CBMivwFBVV95cUxNQlpzamRmLVNUOWtWZWxIWThkMUIxZU1mU3hxSHBTeFQxRFhCZ0J1WnI2OWlkWXFDWlhydkpFcThiYllnZW1SS2psR1hMM0dhTEswcmVsd0FMWWRoYUVvT2hta3NWNzA1a3ctY1BlODhxcEp1UU9PNFc5YUh4aHZ4cW9rZ1VlVF9Pa25nbVU4Z21zTU1DRF9Jc3hWYm0zRzB4YlZXbUlleDRhZXYxRHY4UTVoMXYxWDRnaE9jeVV1SdIBxgFBVV95cUxNQnlfRllXejVEc1pwM2lUWEs4NXZ1NTRpVnM3eTRyRzB6QTJfQ3VFTU9jSzU3RUdZbUNwMXhjUTBTallZb2VNdkhnQ1ZqZ1dUakFqSTYtZ2JGMGhrNU5wanMwU204MVV4TUhVNGE2NlBMeEd5aktjazdELUJJV3ZkMFlLeWx1bkdPZFpZRVZTd0wyZ0JNcmJ0a1ZUX3Y3V2lUbERtTmcxRDdhVm1jRHp0ZzdsUjk5eG1NQk90bF9DVlpzOVpQUEE?oc=5" TargetMode="External" Id="rId80"/><Relationship Type="http://schemas.openxmlformats.org/officeDocument/2006/relationships/hyperlink" Target="https://news.google.com/rss/articles/CBMi1AFBVV95cUxNYkxtampvMlZUbUJnMHJsRklhU1RpbnR4Sk90dHRVZ2dGdXhrdjk1QzVpS01aSUtWejd5LU1MeUZlajdBdnlDbHpyQWVpb2dZZUtoZ0p6aWQ1aVBrbFV4dmJ0SDZVOUlRLUNaZThhYzhUZlctTGw2T2VDdUdmV3JwQmgydVFxZWNmdGtxcmE1UDNvOHFMaEJscDl3cjZENE5fZkhBQXhseWJtbmlWelNzbzQxODIxM2RZc2twNVFCZ2doSTdZeTZkNk1YZ3JTcmRpbTF1RtIB2gFBVV95cUxOci1QOWlvdmlvOVI4VTZKS2dnU2x5cEhBeFozNXBLdTR6Rm1rUk5KRk8tSUZyY2tEQ3BxRl8xRDFVenBFWVJJMHdCSmdsdndWOUJXUC1WVEVNWGZwaWZQX1JWeUhPemRFQkhlZEtwX0R3LTVOZGhiWjBlZjBNU1VMRkhFVERWUUVEYzhGWks3Zm5Fak92cllBc1FDSFlCaTFWYW1FSFh1c2hIYlpFeG81MzN1ZXc4TWZsSkNSNm9TQU5lOE53RGpKVEJMUXN5YnhobGtNc0dCcFBNUQ?oc=5" TargetMode="External" Id="rId81"/><Relationship Type="http://schemas.openxmlformats.org/officeDocument/2006/relationships/hyperlink" Target=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 TargetMode="External" Id="rId82"/><Relationship Type="http://schemas.openxmlformats.org/officeDocument/2006/relationships/hyperlink" Target="https://news.google.com/rss/articles/CBMizwFBVV95cUxNTTJyUW1Qc3hJWXJsVko2UFpKZ2NXbnRVRUFKZE9jWWlOVmFPdW1tSUFCVzhWRDBodGhuc3oxV0twQVFiN3dqbmRTX0ZZenVIazczbXZRMUJIeFBMX2VGMURYbC1PamtXN0pIVVYwRXhKZFBiRXo3NXN4bVFZOV93cjdZY0NPanU5al9FZ2lfbmtOcExITVViVjhBdFpxMHBkbGg2ZlZpTE5scFpEbmVOQm5ucVNFTDRIY0FFZXIydHBwYzRGcDR4eEw5WlliQ2M?oc=5" TargetMode="External" Id="rId83"/><Relationship Type="http://schemas.openxmlformats.org/officeDocument/2006/relationships/hyperlink" Target="https://news.google.com/rss/articles/CBMi4AFBVV95cUxNbjJ3U0d2akh5UXo4M2FKY0hiTVY4TEFwNkxFMnVDcG4zNnI0T0J1ME1jSktZOWlLWmdVYkJxMWFSVTItYTRCNXo1RGc1SlVfdW9fcXJHaFl6QV8zdEhzcUI5b3c2Nzd4b2FqQjF3LU5zMlpmN1Q0T1JFN2p3SldGMmNYaEhNMHhQcElLTmJyLTN2d3BxVUFZOHlhYXN1QjhpTkZ2WkhxdThGUzdESmM3S1pORXh2NUtJakFlQ1hGWUViY3k1dlFKLXlZYzRGUFFSdDJGS3cyV3YwSVNDYjlXRQ?oc=5" TargetMode="External" Id="rId84"/><Relationship Type="http://schemas.openxmlformats.org/officeDocument/2006/relationships/hyperlink" Target="https://news.google.com/rss/articles/CBMiqwFBVV95cUxQdUEzN0FLelFzNlppODhPWHlrY1hKVUhwcnd2MWVud2kxRTEyUXphdU5zeERqUDZYVktyUlFDeXN3WE1ZLVBKZHl2MUNIYnRPbjJGaE1FRVN6VUxNSUk4bWJrcUdGQW9uWnZIajBxUm1SanFlUl9MMXRBYkkyRFRoS29pRTE0dkVod0ZWcnVJa3BTRnVoNFB4R1F0R1ZKbU9lOERTbWhUUmI1SkU?oc=5" TargetMode="External" Id="rId85"/><Relationship Type="http://schemas.openxmlformats.org/officeDocument/2006/relationships/hyperlink" Target=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 TargetMode="External" Id="rId86"/><Relationship Type="http://schemas.openxmlformats.org/officeDocument/2006/relationships/hyperlink" Target="https://news.google.com/rss/articles/CBMiwAFBVV95cUxPRWNGUFF3Vl9Vbm1wOFNpT3RwVnZCSmE0eGFEQ1N2Zmw5Y3BHVm5GLTBwT1pvTzlRZ1R0eTRkaGNCLUJIUTRoQzB4eXhaYjVuaEt3SUp6SVlCdEZLTnUxNHdSWDctZE5MMVlOVDMxS25LaG03WkVxOXVqZk9tckVXNnhQeWQ3WTkxMFdLVVdKbG5SV0RLcDZQM3pQWmo4NWZmcFNwSGhXRWVSdzVJZkk0YWhvTWRZZU12U2NyRkMwUGg?oc=5" TargetMode="External" Id="rId87"/><Relationship Type="http://schemas.openxmlformats.org/officeDocument/2006/relationships/hyperlink" Target="https://news.google.com/rss/articles/CBMiuAFBVV95cUxOYVFqTmJNbkp4czVoTVoyeU5WcnJSc0JrS28wR3Zyd1duM3hHbmtHX0xLYk1MSVd4bkUxY3hOTWRiTFlCak93eXlwdmdtbk1LakRTbXE3UVVCZ28xMlF2SWhiNkR6UFBUQTd3eWk5aGI0S2ZxTUdrTkVzcC1MUnNrUF9yVlRETmMtNXdzc051am4tMzFJVExzS05CRkFIbHUwY2RKS2ppSWZPOG84dC0zbWtla2JmMVA50gG4AUFVX3lxTE5hUWpOYk1uSnhzNWhNWjJ5TlZyclJzQmtLbzBHdnJ3V24zeEdua0dfTEtiTUxJV3huRTFjeE5NZGJMWUJqT3d5eXB2Z21uTUtqRFNtcTdRVUJnbzEyUXZJaGI2RHpQUFRBN3d5aTloYjRLZnFNR2tORXNwLUxSc2tQX3JWVEROYy01d3NzTnVqbi0zMUlUTHNLTkJGQUhsdTBjZEpLamlJZk84bzh0LTNta2VrYmYxUDk?oc=5" TargetMode="External" Id="rId88"/><Relationship Type="http://schemas.openxmlformats.org/officeDocument/2006/relationships/hyperlink" Target="https://news.google.com/rss/articles/CBMibEFVX3lxTE0zZDB2ajBwYjVCYzNlTWRQRGJqRHdsTmhxbFVveVplSDBHaDBYeHhvSHp0ZFRDdk85RWNLYjZHMXZfWjVoZ05GcHR0VWt0OVZ0eFBhWlliY05xSXJvZW8zUFF3cThzMEd4REhYWA?oc=5" TargetMode="External" Id="rId89"/><Relationship Type="http://schemas.openxmlformats.org/officeDocument/2006/relationships/hyperlink" Target=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 TargetMode="External" Id="rId90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91"/><Relationship Type="http://schemas.openxmlformats.org/officeDocument/2006/relationships/hyperlink" Target=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 TargetMode="External" Id="rId92"/><Relationship Type="http://schemas.openxmlformats.org/officeDocument/2006/relationships/hyperlink" Target="https://news.google.com/rss/articles/CBMi8gFBVV95cUxPOGQ3bmFfcExxR3F4NjdmZ3Z2S3UxS0tQMVhtaVdtQXpqT1pONVZiMFFQSlZqMTgxLWcyQld6ZlJFQ2lHbk9DY0w0X2Nna1NseC03c2QzWklfVUhfMmNyMjRRWTFfRE95ckFfRkVucF9ubGEtQ21TWW8yMGZVMDlnTXpKdHRBOEFma2Y3UkdYdDRTMDZvNkVoeG9xV3lQcDZ6THJrYkdxTEU0TXpRa29hMkhLTDU1aTE5bzZoWExUVlhGOFR5cU9iSnRLVXhQcDlfM3N5YzJiUmJUX08yZU9YNkJJUThXblhTZG9QZktYNnprQQ?oc=5" TargetMode="External" Id="rId93"/><Relationship Type="http://schemas.openxmlformats.org/officeDocument/2006/relationships/hyperlink" Target=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 TargetMode="External" Id="rId94"/><Relationship Type="http://schemas.openxmlformats.org/officeDocument/2006/relationships/hyperlink" Target=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 TargetMode="External" Id="rId95"/><Relationship Type="http://schemas.openxmlformats.org/officeDocument/2006/relationships/hyperlink" Target=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 TargetMode="External" Id="rId96"/><Relationship Type="http://schemas.openxmlformats.org/officeDocument/2006/relationships/hyperlink" Target=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 TargetMode="External" Id="rId97"/><Relationship Type="http://schemas.openxmlformats.org/officeDocument/2006/relationships/hyperlink" Target="https://news.google.com/rss/articles/CBMi3gFBVV95cUxOWFY3S19ZR0FKYnMyWk93WG0wQXFqR2ZWRWhZSXFSUGM1bm9qbFhtODVqUzUyN3VydzBMR3QzaENVMmZMV0dJT19kTnVNTmNfOHZvM2ZVWGRkZ2lxYi1Ia1FFY0FVX0dJbEF4MjVPeEVndURHRVdoZVp0T3JmaTFwemp6THYzajZyVWZaS2l4M183THI0Q3FLSEZXSklmOTR4NlRPOGJheFI4V1E3Zll6VExLX0lpdWdTV2ctaDI4Qll6NDZ0LW1lemQ2aGRISnIza0d1STdBcTJYLTZkZ0HSAeMBQVVfeXFMTnI3R1NBZ0EtTzFLNTFLX3Y1eTlnUWV6QkwxVENIdk5JOWFtX09rdVhtOHB2M19IV012bmNDMF9GR29FT0NtcDlDUWJ1VGhHSjF3TndUc3U5RUZMUURGTFVxdzJmeFA5czQ0VXZ5cm9ieVRqV3J2bTVZQUxrV05fUnRHdGwtYTVIYWJHRnk0THhZTXVwSXh0ZmRIQm43YTBaSWVtZVZZNFAyU1N0bk5QajEyekJ6U3BRNGY3NDZQel9fZldTTEd6QnNWVVJzZDVSQUpLMDUwYWpBVHJXU2NabERQQmM?oc=5" TargetMode="External" Id="rId98"/><Relationship Type="http://schemas.openxmlformats.org/officeDocument/2006/relationships/hyperlink" Target="https://news.google.com/rss/articles/CBMi6AFBVV95cUxQaDliYjNsbjdoZ2xjYzlTd3M0VGx6MEJnRnJiNkdsNElKUDZxYmZKLW1RZ1JPTll2LXF4S0NWNDczeTkyNm83eUlJTmtfdWFDdE1GNnptdVlScTBEVlJNRmk1TndTVjZqcnVqZjJJQU43RDVfdGcwVHh3eHRGR1FXNlVLMVRTMWctUFFJbUFqX1NjN3NIREh4MEYxZFFZX3YtbjZiSkd2RU8zUGZ1dTdURENicS1rdzB1NzZuWVJ3QUZwenFEbDJ1Rkd2RTBlT2YzVldRZ3Q3NWoxcmIwRUt0RV9xajA0clB60gH2AUFVX3lxTE9nWTB0VFNISU1QLTMtV2ZDWWpVdUU2aWNDRW5Ma09ERy04d2ZVbVpiSUIybG1qYkRPSUNzQTNXTnp2Zk01SEdPZzVKRUxEVGRNVVFZYTdwWU5YRC0wRTE3MmRjZUZ2am9QMVVCV2x1NUZMSGt1aHZUWXFfTG8zc2g4dXZ1NGJYYkJkbW0tU2xqUXBySnU0SHdoRTdTYkFVLUtLa19UcEd5Q2tXZ1ctamkxRDkzekpLOFdTcUFKRFdKOVB3Wkl1d3VTQVpSSi1RMFpUaFdQMzhhVHhDaEZVZ3JWM2oxaWd0ckRVRnQwQ2FxQmlRMi1PQQ?oc=5" TargetMode="External" Id="rId99"/><Relationship Type="http://schemas.openxmlformats.org/officeDocument/2006/relationships/hyperlink" Target=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 TargetMode="External" Id="rId100"/><Relationship Type="http://schemas.openxmlformats.org/officeDocument/2006/relationships/hyperlink" Target=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 TargetMode="External" Id="rId101"/><Relationship Type="http://schemas.openxmlformats.org/officeDocument/2006/relationships/hyperlink" Target=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 TargetMode="External" Id="rId102"/><Relationship Type="http://schemas.openxmlformats.org/officeDocument/2006/relationships/hyperlink" Target="https://news.google.com/rss/articles/CBMi5wFBVV95cUxOdkR1VF9hU3IteWFLa1lFR2JIcnBJSFBzNFdldXE4V0VFWXNFY0lLZmEwSVhYVkZvVnp0R1ZHQ2pVU2lzbDByRmdmUVE4U2ZQS3FRQVlpSkVyTDVxUmd3ajZ6SGVkOC14bjRHMTZiVXEwbTBFMEptd3ZuYl9IWHFCa2NzdlR5d2NqNmRObmd4S1FQeVBOdjhtU21oZTl0N000UnMwUW9vS2IycWxJX2xJNmwtNHZYRGNvdlA1RWZiS2RKTFQ2U2I0dGhSTlgzaWhta290R00yTWNLblRKWlJqS1ZZYnRQaFHSAeoBQVVfeXFMTllEcks0bkFaaWxCaUZaWFg1anJpQm5jZnloU2FyZjd2VEItc0JwRVcwODhpV0RnajViZ0psbld3X0lmdHNhRi0ydkpyN1pqV1phS3RIM3J6UWxhcUF3V3dHRWpZdUZtSFFUSWtxaXdWQk1qUVVYajNabEpjblg1Z2t1SVdxRnBRZFlLeHlYYzJpOTBZTzNqZkJyRUJTT1M5Nm5qbDJ2T01HN3pIMU9TVDhmQnZPcWV5ckd5bmNIbVdaYUdqcmktNjZVcWw5SGZyUFBSOVZSRXNXWWpPaW1ZV1dDX0YwanQ4Q0FB?oc=5" TargetMode="External" Id="rId103"/><Relationship Type="http://schemas.openxmlformats.org/officeDocument/2006/relationships/hyperlink" Target="https://news.google.com/rss/articles/CBMiqwFBVV95cUxPcTJFZ0poSFhJdDdSUF9XTkpzX0k4MGtXQTg2Y2NJVTFES3NMVkE2VE11X2FjbzVuSzNzWTFYemxIN0RXQk5jeHF6M1JpTVUycUQtMU5ZVzhqZTJjRGZ2WjFkbFBCSjBPaXdFZTJRcGVLR0VZbmVJcmZYLWFSU0ZaQlZZdFNHMmVmbjFqSG5yZGxqSXJwb3R2bVQ1WG9CLUVvNHBsS2o3N2JWV0HSAbABQVVfeXFMTXllN3Q4VE5Mbndzcmg1TFVCQ3BwUmNFcDQzRXNxSTB3NHRiYlk0TTFqYjBudUtlcWNaNWpYQzZ2dlpVcm5SWUUzQURYTHRkZXBfbjhJSVU1OGtZaUJjaURqQk81VWVacTBlYTQtLVp5a1NfQXlIN3MxVHQ3OEtNUW1JRFJBS3o0TG10aGJhR2lNblZzLTIwb3lGbU1PdzFIeElvY0JkYm9EOFZvTVgwU28?oc=5" TargetMode="External" Id="rId104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105"/><Relationship Type="http://schemas.openxmlformats.org/officeDocument/2006/relationships/hyperlink" Target=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 TargetMode="External" Id="rId106"/><Relationship Type="http://schemas.openxmlformats.org/officeDocument/2006/relationships/hyperlink" Target=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 TargetMode="External" Id="rId107"/><Relationship Type="http://schemas.openxmlformats.org/officeDocument/2006/relationships/hyperlink" Target="https://news.google.com/rss/articles/CBMi5AFBVV95cUxONlhUQlVodTBoV1RpcmRNVzRJbFJmMkNLamFpVENtQklzMXVNQkNPTTFuQ1VDY0p5Ym1TdV81TWpDaTc0QkVDaFY5dXlSOVl0OHdVLVR6ejFCVTRWZEdCWVlNRHFtZFQ2aGFkb0F3bjE3TmVGYWVZWjctaGZjYTk0ZkpzZlpLMkk1b1dTRTcyd0ZFT1c4dFNLcDRFMHJiV2tPWXdjVGZLZzY5MGc3d2tMNExwRE5NSGMwS2QtZ3FXZVRaMHdiQk1JaDN4MGZtMkhMdWI2UXF6akhpRUlaTVJpTUw5NDnSAeoBQVVfeXFMTjh3ZUdjWjFpWmNUSm1jaUVWT2pXUGZPVHhpdFpYcEZNSXZhLTQxVkRpVGhnQWxmS3pVU2hjdVcwU1FpQWY3YVVTZlRtVXpIYi1BRzVjZUZBTGdoanFTdTQ0X2YyaHpEcmtSTnZkSjhGdW41SWNoY2JjTG53czVpZGp5NndEaG5uajJITEVIUktWdVFlYjlQVnlySWFFdVd5TGN1OGhRbGJzTlVldWt6OC1fY3ZScy0yV1M3SVAxS1BJRmZnTVItUzdnekpwQVhaNHZVYWszbWpvdl96Q3Z5TDFEV3lybWt5UmJn?oc=5" TargetMode="External" Id="rId108"/><Relationship Type="http://schemas.openxmlformats.org/officeDocument/2006/relationships/hyperlink" Target="https://news.google.com/rss/articles/CBMi0gFBVV95cUxNNjNWNHVkOFphNVUydzFCUEk0RVBhU056UVBYNF8zamJEdjgyNGhlOG5UT21ZT0l3UE9XdVV2LU93NGdzdFE3aGN0YVFrVDNZS0l5bndIdzB0SGFVNFVseU1ob2YxbUhkdEx6MExxZXpYUlZmOWN3QXlzbDl1OXBHMjhnTzZsM2tWYnZlUWx5YTFrbk8tNWw2dmdrWFM4TXd2WVZFdjRCRHMwQk0yRXVNRVRzQWZfLVlGa25fYXZOQVBObWJSLXBkekNNNE5WN2ZqRXc?oc=5" TargetMode="External" Id="rId109"/><Relationship Type="http://schemas.openxmlformats.org/officeDocument/2006/relationships/hyperlink" Target=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 TargetMode="External" Id="rId110"/><Relationship Type="http://schemas.openxmlformats.org/officeDocument/2006/relationships/hyperlink" Target="https://news.google.com/rss/articles/CBMi9wFBVV95cUxNemNMSTJ4RE91Q3pud3JIRHYxbVU2STN4aXhvT19pQXVlanJaUjVMUVJzWDU3Z2hQMVpYencyN09mT2VJbjBHbG9ZU25IOUV5S0VBZ0dCNEhBS0tLdm9ZM0JmU2w4UUxYdGJ2MmQ1WU5lWEdpNENzZElTY0ROUDRxWC1vcHZvcEsxOVpfNkl4UHF4cUxkbTQwdTJWMUVaVFMxcjAtNnhiWmNwY1NTS0QyT0JDZW5LbFFqTGNMUmxNY0lXZ05JQXdrNVNESElrZHdKSDhVczVfcHJMRGlxZk5Ua2Z6OHJaWGhINnNnZkxhdWV5ZUJrRl930gH8AUFVX3lxTE1uTWdHUGEyT255bG5QUVVaWWxVVGp4T3kyVi14MjFTcGlGdl96YkNsVG1WNnhDbnBhS25tZmtKRlVHOHdtYXZMblh6RUUwWXZWZnk4aUxjN3JETnN5cmJUSjRsNnVUalB4WklJdlRkSXFjX0h1bTZxM0pJVlVLMk9RQVRrVzhkV1pHdVFjWS1RclNiMUgyb3hiNlFZYkxRdjhVcDBCSzlvWHBMN1NRYWhENHRRWFNxSnVoRVJsVDFhTGdxS0lIS1NfZjM1bFdaQ0Rka0ZHUDF2YVlBZGVJVjhGWGc2eWpjT280TjE2bFRxVENKVVNuSnVPeTZNRA?oc=5" TargetMode="External" Id="rId111"/><Relationship Type="http://schemas.openxmlformats.org/officeDocument/2006/relationships/hyperlink" Target="https://news.google.com/rss/articles/CBMiwwFBVV95cUxQNFhWQnB1dVdDUUdiWFZRU1hDNmpIajhGZ1MxUTZmMWhTNU1Ndkt6STdUWXNFQzg1MjZPbU44X0FVYk5pY1M4YVJXbS16alNPdDZpV2ZEQUZTckFCYy15RUF6a3FTaHFqZnU4NXJnNGJDWEtHYll1V055VXZYRWtxaFYyeHhiR3I4LWFmSGphcURmM01RYTdOWEw1MmZ6c2ZqWTBKTDFVQS1aWjZXcVV5S2VwLXJSUy1iS05haEJBMUxnZ2fSAcoBQVVfeXFMTW9XbE84dy0xdk5CZEZFZS1UVk1GSk9vcG9fdVZCbkdYUy1aYWkxLW9mbWpLUTVJa3Rka2pEbjdLbmZ4eHNCVHZ1NlRXc3RPcUFPandpN0VuTlE0bDEtTE1BVDVZRjVrUEVDMXVUbWxxenpPXzZsV2VMUW04am5wWEhuM0xiUFBWMmpKZVN2UW1ObXMyNjNjOWRua1k0aDZqdlFqeERRTmJFdXFIaGc1N0pmbm9YU0NxVzQ4MTRGemUyVVA0a1ZSR0JuQQ?oc=5" TargetMode="External" Id="rId112"/><Relationship Type="http://schemas.openxmlformats.org/officeDocument/2006/relationships/hyperlink" Target=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 TargetMode="External" Id="rId113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114"/><Relationship Type="http://schemas.openxmlformats.org/officeDocument/2006/relationships/hyperlink" Target=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 TargetMode="External" Id="rId115"/><Relationship Type="http://schemas.openxmlformats.org/officeDocument/2006/relationships/hyperlink" Target=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 TargetMode="External" Id="rId116"/><Relationship Type="http://schemas.openxmlformats.org/officeDocument/2006/relationships/hyperlink" Target="https://news.google.com/rss/articles/CBMi9AFBVV95cUxORHRNQl9rbkxyNVRsdTI5WE5ObWFHY0NOZ2dFME0wQmp2OUVmYU9LWHpEYUFmUHlGTjN5aVlSSi1MelBCVTV0b3Fjbm5qUjJLdUV3N0xLdGJVWWxVd0ZLZDl0aUNGMlpuR2NRQVF2Q0h4Z0ZUSUp6enVaSThlcTdaV21ocENKOTZycndyMllnUXlGVEVTN2I5RThLX19jTmtrRzhUUGJobjdtWUhZdnF6SlFUckZyLXhGOXVWTzFzcWlLWjdNQzc2MG5QRHM0YW1YNGpidXhFNHVhbjNVdktZb3RHdVNxY2N1MW5kSVdhaEswZzZs?oc=5" TargetMode="External" Id="rId117"/><Relationship Type="http://schemas.openxmlformats.org/officeDocument/2006/relationships/hyperlink" Target="https://news.google.com/rss/articles/CBMiO0FVX3lxTE9tYXdkQlN2Q3hJZDFFeGU1Y2dHcS1KQzc5ZWRaOHJldGlEQm1GUmVwRHFRdWd2SkRWUGRR?oc=5" TargetMode="External" Id="rId118"/><Relationship Type="http://schemas.openxmlformats.org/officeDocument/2006/relationships/hyperlink" Target=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 TargetMode="External" Id="rId119"/><Relationship Type="http://schemas.openxmlformats.org/officeDocument/2006/relationships/hyperlink" Target=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 TargetMode="External" Id="rId120"/><Relationship Type="http://schemas.openxmlformats.org/officeDocument/2006/relationships/hyperlink" Target=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 TargetMode="External" Id="rId121"/><Relationship Type="http://schemas.openxmlformats.org/officeDocument/2006/relationships/hyperlink" Target="https://news.google.com/rss/articles/CBMihAJBVV95cUxObV9ZdXRJSENGN0ptRUN6SFJEUkp4X0xJX0NQYXN6NjJYMXJIOWVDaGxHVHp4RlhQTC1YZjdORW5taGN1akJVSXJwak84U1JsQ0lXUWRZRTJuM3JvNDZPY3paUzUwVmhINUJUZjRuYlZjbWNLS0xvaDdnRWt2TmN4QTd3bHZ1Z0RuaTdndTY4WWpPeXh1YXliaHdQOEd5VmExVnJIbHN1NnpqazF3SEZNQlViMDVhM0RZS2NQWTJjQkVINUN3VEhXblc5N3paTFRjcnJjVTZ6eWlIOGNhRTBXUkRFRDBMTHFiRG5RQnVZTndnRU16YVU2MV83Nkw0UWxzaDRFWA?oc=5" TargetMode="External" Id="rId122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123"/><Relationship Type="http://schemas.openxmlformats.org/officeDocument/2006/relationships/hyperlink" Target="https://news.google.com/rss/articles/CBMidkFVX3lxTE14VHZsbnp5Q3dnTngtYXRSLXV2dnowdURVZlluN3NCMjBoaElXOWFhRWJ5eExhSlRQNlhtbm9SMGgtdWUxTEI1c2ZZUUJodlRFSDlJWkg0WlgxQTFrN010eFdXTERrSnFaMFNNSnNRRmx0NGk3MVE?oc=5" TargetMode="External" Id="rId124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125"/><Relationship Type="http://schemas.openxmlformats.org/officeDocument/2006/relationships/hyperlink" Target=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 TargetMode="External" Id="rId126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127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128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129"/><Relationship Type="http://schemas.openxmlformats.org/officeDocument/2006/relationships/hyperlink" Target="https://news.google.com/rss/articles/CBMickFVX3lxTE8yS1BBYS03MmpZbDltbnhsNzVhSDlUNEkxT201YlUyQ1huc0RIdk15MXRTTWZabUltQkxISTlTa2F6Rkg5dk5CclNoR2F2MEx4Z181cGw5VFlKb3Jmc0hma3ZONFFKR2V5bDViQ0c0b25SUQ?oc=5" TargetMode="External" Id="rId130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131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32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33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134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135"/><Relationship Type="http://schemas.openxmlformats.org/officeDocument/2006/relationships/hyperlink" Target="https://news.google.com/rss/articles/CBMihAJBVV95cUxONnJMM3BTT1ZsdmNEZ3hLQlJRa2hqMWtuVUdyVzl3UnVOZFlqeTNRbWZJQTZxcjNTNFRSanZUb2Jtdll0OGhkQ2MzSjFxdUxWRlZVendyOHoyOW1YNmhWSkdSNUpMdFJTRnRKWGd6MEx0aWM4QzhiNVQ1SThIWUtBOWpSd3NteW5hQU1qblNiTEpqMWZBSzVLRElpSVRwdF8xTDdqX004UUEwTTFIdDFpaUl3bFNOMnFxLTN5czVsdWVXb2lpTzJZd1lfZVJvbE5ZWDlYR3RFOEVBUjJyaXZ0MHc5YnlDSS1PLUpWTk43UXYtNjQzYkx4WWU5N2xnVkVqU0FDZtIBiwJBVV95cUxNeVJHamZ4anZFR05lQjB3YzQzYkVfTy00WUE3X0Q3ellsNjc0M05uUGxiWGdULXhPb25KVktfeldvcVdIY28yZnY3ZGR6N3MyS1FNcU5VYk9vT0xNUS04M09BdkVKaUJyMkdoQ19GVmZLZUs5Wm5mRzJEeFRTUmJqVnYyelMyQlN0WUpfVktxam9xUXp0V1ExZ3VTQTF5RmQwdXU0a0hSYlVUTVBhbEF5WkFpU3g0UzJGeDNiaTNfeVVUaGV5c2lCbXltb2VNdF96cUNQWVRBeF9tdDRQT3RUMzhJbzlEWHVJLXF3VGx5dl9FbWNYdVhmT2diZWZHd2YwbEVSbTkzZ2xVdm8?oc=5" TargetMode="External" Id="rId136"/><Relationship Type="http://schemas.openxmlformats.org/officeDocument/2006/relationships/hyperlink" Target="https://news.google.com/rss/articles/CBMidEFVX3lxTE1pdllieG9walJtZS01eEV5TXozT2d4aHZtby1TSEJ2WHM2ZDVCVG5kOEk2V3VDemRWd0tqajBYOGlILTJncTV4eU1XSUVUU3ljOXNzOFBXUkx6TTN3cTRrTHh3aS1BRE5SUWM5RGxqZTBQQlk0?oc=5" TargetMode="External" Id="rId137"/><Relationship Type="http://schemas.openxmlformats.org/officeDocument/2006/relationships/hyperlink" Target=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 TargetMode="External" Id="rId138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39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40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141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42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43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144"/><Relationship Type="http://schemas.openxmlformats.org/officeDocument/2006/relationships/hyperlink" Target="https://news.google.com/rss/articles/CBMiigFBVV95cUxQU1BjMUZ2SlRZZWEyaXVzUFBtNzVOVVRWdTBFdHRDZ3JwT2hXcHA0dkpkckp5Ym5FVVc4ZmRnRy1GMDU5cVlzUGFjUEMzbzd3T1JsLUtucUdrZDEzLXZRaHBOajA1a3c0dWtKX3pVWVlYdmJsczM2dmsyS0RqNmRVOTl3LWZTZjhYLVE?oc=5" TargetMode="External" Id="rId145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46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47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48"/><Relationship Type="http://schemas.openxmlformats.org/officeDocument/2006/relationships/hyperlink" Target="https://news.google.com/rss/articles/CBMijgFBVV95cUxNbVFxQWFBZHVhck5nZVc0UjVMM3A3QlI5WXNCRWpWYWhoT3pZX2V1SGloME5GZUtMZ0dmZlQ0aXBMNUNmcl9Pc2MtSU1BVnlma3V4TFRodjFUdzRlM0xsU25sc1pXUWhKNTVYNzdaVXhsS19iMGlieUpPYXhtRGxuMjl3Z29fY2NUZU1QVlVn?oc=5" TargetMode="External" Id="rId149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50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51"/><Relationship Type="http://schemas.openxmlformats.org/officeDocument/2006/relationships/hyperlink" Target="https://news.google.com/rss/articles/CBMijgFBVV95cUxNSXVfUkw4SVRRSUdzYS1vcC1sbTZpUXVfSzBBRll0MEdjaHZWYl9NZHlqeW4yN0duTlU0U1B1eUdPUF9lWXdISy15cW5aNzJYYmt2Y2FJQ1RYdnA0UkNuYUNERWtpUmdiYkJWb0dzVHN2ZE0tYV9SRUF5bVdoTE9uUTMyLXB4ZGN5eVBSNHB3?oc=5" TargetMode="External" Id="rId152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153"/><Relationship Type="http://schemas.openxmlformats.org/officeDocument/2006/relationships/hyperlink" Target="https://news.google.com/rss/articles/CBMipAFBVV95cUxNNEJiNWNZY3lZRFJyakxGTEZjVVdXTXozdGI4SHAzNnAzejdjOG5nclBGbU1DMFhLWnBzbGlnSGtmd1ZxSWQzU3hGN3NKYXk5Y2Nlam13Q29Ha3VOWGNuQkhBcXI5YUxrelBhZXhRbFl6U3A2RGFhdllyVDVSTF90MzBzU2tmRWNWV3pwd2lzVWp3YmhxV3ZSUF9td21yZmNOLXd4NQ?oc=5" TargetMode="External" Id="rId154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20 of 21  •  Exit reminder — sell tomorrow  •  Exit ~2026-10-29  •  Updated 27-Oct-2026 18:10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20/21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95%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20 / 21</t>
        </is>
      </c>
      <c r="C8" s="9" t="n"/>
      <c r="E8" s="8" t="inlineStr">
        <is>
          <t>2026-10-27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Exit reminder — sell tomorrow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-0.001338879072881105</v>
      </c>
      <c r="C16" s="9" t="n"/>
      <c r="E16" s="12" t="n">
        <v>-0.01085610781755262</v>
      </c>
      <c r="F16" s="9" t="n"/>
      <c r="H16" s="8" t="inlineStr">
        <is>
          <t>3 / 7</t>
        </is>
      </c>
      <c r="I16" s="9" t="n"/>
      <c r="K16" s="12" t="n">
        <v>-0.150584720878524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ACUTAAS</t>
        </is>
      </c>
      <c r="C21" s="16" t="n">
        <v>4</v>
      </c>
      <c r="D21" s="17" t="n">
        <v>3290</v>
      </c>
      <c r="E21" s="17" t="n">
        <v>3793.3</v>
      </c>
      <c r="F21" s="18" t="n">
        <v>0.152979</v>
      </c>
      <c r="G21" s="19" t="n">
        <v>2013.2</v>
      </c>
      <c r="H21" s="18" t="n">
        <v>0.152979</v>
      </c>
      <c r="I21" s="18" t="n">
        <v>-0.070912</v>
      </c>
      <c r="J21" s="20" t="n">
        <v>0.09403</v>
      </c>
      <c r="K21" s="18" t="n">
        <v>0.014385</v>
      </c>
    </row>
    <row r="22">
      <c r="B22" s="21" t="inlineStr">
        <is>
          <t>ATHERENERG</t>
        </is>
      </c>
      <c r="C22" s="22" t="n">
        <v>10</v>
      </c>
      <c r="D22" s="23" t="n">
        <v>1460.2</v>
      </c>
      <c r="E22" s="23" t="n">
        <v>1674</v>
      </c>
      <c r="F22" s="24" t="n">
        <v>0.146418</v>
      </c>
      <c r="G22" s="25" t="n">
        <v>2138</v>
      </c>
      <c r="H22" s="24" t="n">
        <v>0.146418</v>
      </c>
      <c r="I22" s="24" t="n">
        <v>-0.054924</v>
      </c>
      <c r="J22" s="26" t="n">
        <v>0.104333</v>
      </c>
      <c r="K22" s="24" t="n">
        <v>0.015276</v>
      </c>
    </row>
    <row r="23">
      <c r="B23" s="15" t="inlineStr">
        <is>
          <t>LAURUSLABS</t>
        </is>
      </c>
      <c r="C23" s="16" t="n">
        <v>7</v>
      </c>
      <c r="D23" s="17" t="n">
        <v>2020.7</v>
      </c>
      <c r="E23" s="17" t="n">
        <v>2142</v>
      </c>
      <c r="F23" s="18" t="n">
        <v>0.060029</v>
      </c>
      <c r="G23" s="19" t="n">
        <v>849.1</v>
      </c>
      <c r="H23" s="18" t="n">
        <v>0.060029</v>
      </c>
      <c r="I23" s="18" t="n">
        <v>-0.02509</v>
      </c>
      <c r="J23" s="20" t="n">
        <v>0.101067</v>
      </c>
      <c r="K23" s="18" t="n">
        <v>0.006067</v>
      </c>
    </row>
    <row r="24">
      <c r="B24" s="21" t="inlineStr">
        <is>
          <t>DIACABS</t>
        </is>
      </c>
      <c r="C24" s="22" t="n">
        <v>44</v>
      </c>
      <c r="D24" s="23" t="n">
        <v>336.9</v>
      </c>
      <c r="E24" s="23" t="n">
        <v>334.7</v>
      </c>
      <c r="F24" s="24" t="n">
        <v>-0.00653</v>
      </c>
      <c r="G24" s="25" t="n">
        <v>-96.8</v>
      </c>
      <c r="H24" s="24" t="n">
        <v>0.130751</v>
      </c>
      <c r="I24" s="24" t="n">
        <v>-0.064856</v>
      </c>
      <c r="J24" s="26" t="n">
        <v>0.105917</v>
      </c>
      <c r="K24" s="24" t="n">
        <v>-0.000692</v>
      </c>
    </row>
    <row r="25">
      <c r="B25" s="15" t="inlineStr">
        <is>
          <t>TDPOWERSYS</t>
        </is>
      </c>
      <c r="C25" s="16" t="n">
        <v>20</v>
      </c>
      <c r="D25" s="17" t="n">
        <v>719</v>
      </c>
      <c r="E25" s="17" t="n">
        <v>687.2</v>
      </c>
      <c r="F25" s="18" t="n">
        <v>-0.044228</v>
      </c>
      <c r="G25" s="19" t="n">
        <v>-636</v>
      </c>
      <c r="H25" s="18" t="n">
        <v>0.148331</v>
      </c>
      <c r="I25" s="18" t="n">
        <v>-0.110501</v>
      </c>
      <c r="J25" s="20" t="n">
        <v>0.102747</v>
      </c>
      <c r="K25" s="18" t="n">
        <v>-0.004544</v>
      </c>
    </row>
    <row r="26">
      <c r="B26" s="21" t="inlineStr">
        <is>
          <t>THANGAMAYL</t>
        </is>
      </c>
      <c r="C26" s="22" t="n">
        <v>2</v>
      </c>
      <c r="D26" s="23" t="n">
        <v>5010</v>
      </c>
      <c r="E26" s="23" t="n">
        <v>4762</v>
      </c>
      <c r="F26" s="24" t="n">
        <v>-0.049501</v>
      </c>
      <c r="G26" s="25" t="n">
        <v>-496</v>
      </c>
      <c r="H26" s="24" t="n">
        <v>0.038822</v>
      </c>
      <c r="I26" s="24" t="n">
        <v>-0.07495</v>
      </c>
      <c r="J26" s="26" t="n">
        <v>0.071594</v>
      </c>
      <c r="K26" s="24" t="n">
        <v>-0.003544</v>
      </c>
    </row>
    <row r="27">
      <c r="B27" s="15" t="inlineStr">
        <is>
          <t>AEROFLEX</t>
        </is>
      </c>
      <c r="C27" s="16" t="n">
        <v>29</v>
      </c>
      <c r="D27" s="17" t="n">
        <v>511.3</v>
      </c>
      <c r="E27" s="17" t="n">
        <v>481.55</v>
      </c>
      <c r="F27" s="18" t="n">
        <v>-0.058185</v>
      </c>
      <c r="G27" s="19" t="n">
        <v>-862.75</v>
      </c>
      <c r="H27" s="18" t="n">
        <v>0.112263</v>
      </c>
      <c r="I27" s="18" t="n">
        <v>-0.128203</v>
      </c>
      <c r="J27" s="20" t="n">
        <v>0.105946</v>
      </c>
      <c r="K27" s="18" t="n">
        <v>-0.006164</v>
      </c>
    </row>
    <row r="28">
      <c r="B28" s="21" t="inlineStr">
        <is>
          <t>E2E</t>
        </is>
      </c>
      <c r="C28" s="22" t="n">
        <v>23</v>
      </c>
      <c r="D28" s="23" t="n">
        <v>619.55</v>
      </c>
      <c r="E28" s="23" t="n">
        <v>565.05</v>
      </c>
      <c r="F28" s="24" t="n">
        <v>-0.087967</v>
      </c>
      <c r="G28" s="25" t="n">
        <v>-1253.5</v>
      </c>
      <c r="H28" s="24" t="n">
        <v>0.207812</v>
      </c>
      <c r="I28" s="24" t="n">
        <v>-0.087967</v>
      </c>
      <c r="J28" s="26" t="n">
        <v>0.101816</v>
      </c>
      <c r="K28" s="24" t="n">
        <v>-0.008956</v>
      </c>
    </row>
    <row r="29">
      <c r="B29" s="15" t="inlineStr">
        <is>
          <t>RRKABEL</t>
        </is>
      </c>
      <c r="C29" s="16" t="n">
        <v>6</v>
      </c>
      <c r="D29" s="17" t="n">
        <v>2459.8</v>
      </c>
      <c r="E29" s="17" t="n">
        <v>2194.4</v>
      </c>
      <c r="F29" s="18" t="n">
        <v>-0.107895</v>
      </c>
      <c r="G29" s="19" t="n">
        <v>-1592.4</v>
      </c>
      <c r="H29" s="18" t="n">
        <v>0.134117</v>
      </c>
      <c r="I29" s="18" t="n">
        <v>-0.130011</v>
      </c>
      <c r="J29" s="20" t="n">
        <v>0.105454</v>
      </c>
      <c r="K29" s="18" t="n">
        <v>-0.011378</v>
      </c>
    </row>
    <row r="30">
      <c r="B30" s="21" t="inlineStr">
        <is>
          <t>KIRLOSENG</t>
        </is>
      </c>
      <c r="C30" s="22" t="n">
        <v>7</v>
      </c>
      <c r="D30" s="23" t="n">
        <v>2141.2</v>
      </c>
      <c r="E30" s="23" t="n">
        <v>1888.4</v>
      </c>
      <c r="F30" s="24" t="n">
        <v>-0.118065</v>
      </c>
      <c r="G30" s="25" t="n">
        <v>-1769.6</v>
      </c>
      <c r="H30" s="24" t="n">
        <v>0.121801</v>
      </c>
      <c r="I30" s="24" t="n">
        <v>-0.166495</v>
      </c>
      <c r="J30" s="26" t="n">
        <v>0.107094</v>
      </c>
      <c r="K30" s="24" t="n">
        <v>-0.012644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20 of 21  •  Exit reminder — sell tomorrow  •  Exit ~2026-10-29  •  Updated 27-Oct-2026 18:10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8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2" t="inlineStr">
        <is>
          <t>29-Sep</t>
        </is>
      </c>
      <c r="H5" s="32" t="inlineStr">
        <is>
          <t>30-Sep</t>
        </is>
      </c>
      <c r="I5" s="32" t="inlineStr">
        <is>
          <t>01-Oct</t>
        </is>
      </c>
      <c r="J5" s="32" t="inlineStr">
        <is>
          <t>02-Oct</t>
        </is>
      </c>
      <c r="K5" s="32" t="inlineStr">
        <is>
          <t>05-Oct</t>
        </is>
      </c>
      <c r="L5" s="32" t="inlineStr">
        <is>
          <t>06-Oct</t>
        </is>
      </c>
      <c r="M5" s="32" t="inlineStr">
        <is>
          <t>07-Oct</t>
        </is>
      </c>
      <c r="N5" s="32" t="inlineStr">
        <is>
          <t>08-Oct</t>
        </is>
      </c>
      <c r="O5" s="32" t="inlineStr">
        <is>
          <t>09-Oct</t>
        </is>
      </c>
      <c r="P5" s="32" t="inlineStr">
        <is>
          <t>12-Oct</t>
        </is>
      </c>
      <c r="Q5" s="32" t="inlineStr">
        <is>
          <t>13-Oct</t>
        </is>
      </c>
      <c r="R5" s="32" t="inlineStr">
        <is>
          <t>14-Oct</t>
        </is>
      </c>
      <c r="S5" s="32" t="inlineStr">
        <is>
          <t>15-Oct</t>
        </is>
      </c>
      <c r="T5" s="32" t="inlineStr">
        <is>
          <t>16-Oct</t>
        </is>
      </c>
      <c r="U5" s="32" t="inlineStr">
        <is>
          <t>19-Oct</t>
        </is>
      </c>
      <c r="V5" s="32" t="inlineStr">
        <is>
          <t>21-Oct</t>
        </is>
      </c>
      <c r="W5" s="32" t="inlineStr">
        <is>
          <t>22-Oct</t>
        </is>
      </c>
      <c r="X5" s="32" t="inlineStr">
        <is>
          <t>23-Oct</t>
        </is>
      </c>
      <c r="Y5" s="32" t="inlineStr">
        <is>
          <t>26-Oct</t>
        </is>
      </c>
      <c r="Z5" s="32" t="inlineStr">
        <is>
          <t>27-Oct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719</v>
      </c>
      <c r="F6" s="17" t="n">
        <v>722</v>
      </c>
      <c r="G6" s="17" t="n">
        <v>777.35</v>
      </c>
      <c r="H6" s="17" t="n">
        <v>786.05</v>
      </c>
      <c r="I6" s="17" t="n">
        <v>792.15</v>
      </c>
      <c r="J6" s="17" t="n">
        <v>792.15</v>
      </c>
      <c r="K6" s="17" t="n">
        <v>812.9</v>
      </c>
      <c r="L6" s="17" t="n">
        <v>816</v>
      </c>
      <c r="M6" s="17" t="n">
        <v>821.1</v>
      </c>
      <c r="N6" s="17" t="n">
        <v>793.5</v>
      </c>
      <c r="O6" s="17" t="n">
        <v>793.75</v>
      </c>
      <c r="P6" s="17" t="n">
        <v>825.65</v>
      </c>
      <c r="Q6" s="17" t="n">
        <v>797.85</v>
      </c>
      <c r="R6" s="17" t="n">
        <v>783.7</v>
      </c>
      <c r="S6" s="17" t="n">
        <v>734.75</v>
      </c>
      <c r="T6" s="17" t="n">
        <v>735.15</v>
      </c>
      <c r="U6" s="17" t="n">
        <v>737</v>
      </c>
      <c r="V6" s="17" t="n">
        <v>689.35</v>
      </c>
      <c r="W6" s="17" t="n">
        <v>673.4</v>
      </c>
      <c r="X6" s="17" t="n">
        <v>639.55</v>
      </c>
      <c r="Y6" s="17" t="n">
        <v>688.35</v>
      </c>
      <c r="Z6" s="37" t="n">
        <v>687.2</v>
      </c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IFERROR(Z6/Y6-1,0)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511.3</v>
      </c>
      <c r="F7" s="23" t="n">
        <v>513.4</v>
      </c>
      <c r="G7" s="23" t="n">
        <v>539.6</v>
      </c>
      <c r="H7" s="23" t="n">
        <v>536.6</v>
      </c>
      <c r="I7" s="23" t="n">
        <v>521.35</v>
      </c>
      <c r="J7" s="23" t="n">
        <v>521.35</v>
      </c>
      <c r="K7" s="23" t="n">
        <v>544.35</v>
      </c>
      <c r="L7" s="23" t="n">
        <v>560.75</v>
      </c>
      <c r="M7" s="23" t="n">
        <v>563.85</v>
      </c>
      <c r="N7" s="23" t="n">
        <v>529</v>
      </c>
      <c r="O7" s="23" t="n">
        <v>520.5</v>
      </c>
      <c r="P7" s="23" t="n">
        <v>567.9</v>
      </c>
      <c r="Q7" s="23" t="n">
        <v>557.6</v>
      </c>
      <c r="R7" s="23" t="n">
        <v>568.7</v>
      </c>
      <c r="S7" s="23" t="n">
        <v>510.95</v>
      </c>
      <c r="T7" s="23" t="n">
        <v>525.8</v>
      </c>
      <c r="U7" s="23" t="n">
        <v>505.2</v>
      </c>
      <c r="V7" s="23" t="n">
        <v>488.95</v>
      </c>
      <c r="W7" s="23" t="n">
        <v>479.45</v>
      </c>
      <c r="X7" s="23" t="n">
        <v>451.3</v>
      </c>
      <c r="Y7" s="23" t="n">
        <v>445.75</v>
      </c>
      <c r="Z7" s="37" t="n">
        <v>481.55</v>
      </c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IFERROR(Z7/Y7-1,0)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1460.2</v>
      </c>
      <c r="F8" s="17" t="n">
        <v>1454.9</v>
      </c>
      <c r="G8" s="17" t="n">
        <v>1407</v>
      </c>
      <c r="H8" s="17" t="n">
        <v>1425</v>
      </c>
      <c r="I8" s="17" t="n">
        <v>1406.1</v>
      </c>
      <c r="J8" s="17" t="n">
        <v>1406.1</v>
      </c>
      <c r="K8" s="17" t="n">
        <v>1409.9</v>
      </c>
      <c r="L8" s="17" t="n">
        <v>1446</v>
      </c>
      <c r="M8" s="17" t="n">
        <v>1455</v>
      </c>
      <c r="N8" s="17" t="n">
        <v>1406</v>
      </c>
      <c r="O8" s="17" t="n">
        <v>1434.4</v>
      </c>
      <c r="P8" s="17" t="n">
        <v>1511</v>
      </c>
      <c r="Q8" s="17" t="n">
        <v>1494.9</v>
      </c>
      <c r="R8" s="17" t="n">
        <v>1467</v>
      </c>
      <c r="S8" s="17" t="n">
        <v>1470</v>
      </c>
      <c r="T8" s="17" t="n">
        <v>1470</v>
      </c>
      <c r="U8" s="17" t="n">
        <v>1459</v>
      </c>
      <c r="V8" s="17" t="n">
        <v>1447.2</v>
      </c>
      <c r="W8" s="17" t="n">
        <v>1425.3</v>
      </c>
      <c r="X8" s="17" t="n">
        <v>1380</v>
      </c>
      <c r="Y8" s="17" t="n">
        <v>1575</v>
      </c>
      <c r="Z8" s="37" t="n">
        <v>1674</v>
      </c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IFERROR(Z8/Y8-1,0)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5010</v>
      </c>
      <c r="F9" s="23" t="n">
        <v>5011.5</v>
      </c>
      <c r="G9" s="23" t="n">
        <v>5204.5</v>
      </c>
      <c r="H9" s="23" t="n">
        <v>5062</v>
      </c>
      <c r="I9" s="23" t="n">
        <v>4861</v>
      </c>
      <c r="J9" s="23" t="n">
        <v>4861</v>
      </c>
      <c r="K9" s="23" t="n">
        <v>4747</v>
      </c>
      <c r="L9" s="23" t="n">
        <v>4758.5</v>
      </c>
      <c r="M9" s="23" t="n">
        <v>4803</v>
      </c>
      <c r="N9" s="23" t="n">
        <v>4810.5</v>
      </c>
      <c r="O9" s="23" t="n">
        <v>4889.5</v>
      </c>
      <c r="P9" s="23" t="n">
        <v>4890.5</v>
      </c>
      <c r="Q9" s="23" t="n">
        <v>4900.5</v>
      </c>
      <c r="R9" s="23" t="n">
        <v>4849.5</v>
      </c>
      <c r="S9" s="23" t="n">
        <v>4791</v>
      </c>
      <c r="T9" s="23" t="n">
        <v>5098</v>
      </c>
      <c r="U9" s="23" t="n">
        <v>5017.5</v>
      </c>
      <c r="V9" s="23" t="n">
        <v>4860.5</v>
      </c>
      <c r="W9" s="23" t="n">
        <v>4782.5</v>
      </c>
      <c r="X9" s="23" t="n">
        <v>4690.5</v>
      </c>
      <c r="Y9" s="23" t="n">
        <v>4634.5</v>
      </c>
      <c r="Z9" s="37" t="n">
        <v>4762</v>
      </c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IFERROR(Z9/Y9-1,0)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17" t="n">
        <v>2459.8</v>
      </c>
      <c r="G10" s="17" t="n">
        <v>2523.2</v>
      </c>
      <c r="H10" s="17" t="n">
        <v>2518.6</v>
      </c>
      <c r="I10" s="17" t="n">
        <v>2518.2</v>
      </c>
      <c r="J10" s="17" t="n">
        <v>2518.2</v>
      </c>
      <c r="K10" s="17" t="n">
        <v>2648</v>
      </c>
      <c r="L10" s="17" t="n">
        <v>2789.7</v>
      </c>
      <c r="M10" s="17" t="n">
        <v>2722.5</v>
      </c>
      <c r="N10" s="17" t="n">
        <v>2696.4</v>
      </c>
      <c r="O10" s="17" t="n">
        <v>2705.6</v>
      </c>
      <c r="P10" s="17" t="n">
        <v>2721.5</v>
      </c>
      <c r="Q10" s="17" t="n">
        <v>2614.2</v>
      </c>
      <c r="R10" s="17" t="n">
        <v>2664.1</v>
      </c>
      <c r="S10" s="17" t="n">
        <v>2603.9</v>
      </c>
      <c r="T10" s="17" t="n">
        <v>2388</v>
      </c>
      <c r="U10" s="17" t="n">
        <v>2387.8</v>
      </c>
      <c r="V10" s="17" t="n">
        <v>2327.8</v>
      </c>
      <c r="W10" s="17" t="n">
        <v>2263.1</v>
      </c>
      <c r="X10" s="17" t="n">
        <v>2140</v>
      </c>
      <c r="Y10" s="17" t="n">
        <v>2182</v>
      </c>
      <c r="Z10" s="37" t="n">
        <v>2194.4</v>
      </c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IFERROR(Z10/Y10-1,0)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3290</v>
      </c>
      <c r="F11" s="23" t="n">
        <v>3214.4</v>
      </c>
      <c r="G11" s="23" t="n">
        <v>3304.1</v>
      </c>
      <c r="H11" s="23" t="n">
        <v>3279.4</v>
      </c>
      <c r="I11" s="23" t="n">
        <v>3196.5</v>
      </c>
      <c r="J11" s="23" t="n">
        <v>3196.5</v>
      </c>
      <c r="K11" s="23" t="n">
        <v>3122.2</v>
      </c>
      <c r="L11" s="23" t="n">
        <v>3156.7</v>
      </c>
      <c r="M11" s="23" t="n">
        <v>3174.2</v>
      </c>
      <c r="N11" s="23" t="n">
        <v>3056.7</v>
      </c>
      <c r="O11" s="23" t="n">
        <v>3160.6</v>
      </c>
      <c r="P11" s="23" t="n">
        <v>3144.1</v>
      </c>
      <c r="Q11" s="23" t="n">
        <v>3176.7</v>
      </c>
      <c r="R11" s="23" t="n">
        <v>3160.5</v>
      </c>
      <c r="S11" s="23" t="n">
        <v>3132.5</v>
      </c>
      <c r="T11" s="23" t="n">
        <v>3206</v>
      </c>
      <c r="U11" s="23" t="n">
        <v>3253.4</v>
      </c>
      <c r="V11" s="23" t="n">
        <v>3152.4</v>
      </c>
      <c r="W11" s="23" t="n">
        <v>3215.3</v>
      </c>
      <c r="X11" s="23" t="n">
        <v>3137.7</v>
      </c>
      <c r="Y11" s="23" t="n">
        <v>3348.8</v>
      </c>
      <c r="Z11" s="37" t="n">
        <v>3793.3</v>
      </c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IFERROR(Z11/Y11-1,0)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336.9</v>
      </c>
      <c r="F12" s="17" t="n">
        <v>339.25</v>
      </c>
      <c r="G12" s="17" t="n">
        <v>352.05</v>
      </c>
      <c r="H12" s="17" t="n">
        <v>354.2</v>
      </c>
      <c r="I12" s="17" t="n">
        <v>345</v>
      </c>
      <c r="J12" s="17" t="n">
        <v>345</v>
      </c>
      <c r="K12" s="17" t="n">
        <v>350.8</v>
      </c>
      <c r="L12" s="17" t="n">
        <v>368.3</v>
      </c>
      <c r="M12" s="17" t="n">
        <v>369.15</v>
      </c>
      <c r="N12" s="17" t="n">
        <v>371.9</v>
      </c>
      <c r="O12" s="17" t="n">
        <v>380.95</v>
      </c>
      <c r="P12" s="17" t="n">
        <v>379.7</v>
      </c>
      <c r="Q12" s="17" t="n">
        <v>377.55</v>
      </c>
      <c r="R12" s="17" t="n">
        <v>378.75</v>
      </c>
      <c r="S12" s="17" t="n">
        <v>373.75</v>
      </c>
      <c r="T12" s="17" t="n">
        <v>362.4</v>
      </c>
      <c r="U12" s="17" t="n">
        <v>345.85</v>
      </c>
      <c r="V12" s="17" t="n">
        <v>337.85</v>
      </c>
      <c r="W12" s="17" t="n">
        <v>326.65</v>
      </c>
      <c r="X12" s="17" t="n">
        <v>315.05</v>
      </c>
      <c r="Y12" s="17" t="n">
        <v>325</v>
      </c>
      <c r="Z12" s="37" t="n">
        <v>334.7</v>
      </c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IFERROR(Z12/Y12-1,0)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23" t="n">
        <v>2141.2</v>
      </c>
      <c r="G13" s="23" t="n">
        <v>2402</v>
      </c>
      <c r="H13" s="23" t="n">
        <v>2304.2</v>
      </c>
      <c r="I13" s="23" t="n">
        <v>2242.7</v>
      </c>
      <c r="J13" s="23" t="n">
        <v>2242.7</v>
      </c>
      <c r="K13" s="23" t="n">
        <v>2243.7</v>
      </c>
      <c r="L13" s="23" t="n">
        <v>2266.1</v>
      </c>
      <c r="M13" s="23" t="n">
        <v>2230.8</v>
      </c>
      <c r="N13" s="23" t="n">
        <v>2163</v>
      </c>
      <c r="O13" s="23" t="n">
        <v>2210.4</v>
      </c>
      <c r="P13" s="23" t="n">
        <v>2193</v>
      </c>
      <c r="Q13" s="23" t="n">
        <v>2180.8</v>
      </c>
      <c r="R13" s="23" t="n">
        <v>2148.3</v>
      </c>
      <c r="S13" s="23" t="n">
        <v>2066.3</v>
      </c>
      <c r="T13" s="23" t="n">
        <v>2025.6</v>
      </c>
      <c r="U13" s="23" t="n">
        <v>1973.2</v>
      </c>
      <c r="V13" s="23" t="n">
        <v>1908.7</v>
      </c>
      <c r="W13" s="23" t="n">
        <v>1869</v>
      </c>
      <c r="X13" s="23" t="n">
        <v>1784.7</v>
      </c>
      <c r="Y13" s="23" t="n">
        <v>1819.4</v>
      </c>
      <c r="Z13" s="37" t="n">
        <v>1888.4</v>
      </c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IFERROR(Z13/Y13-1,0)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619.55</v>
      </c>
      <c r="F14" s="17" t="n">
        <v>625.9</v>
      </c>
      <c r="G14" s="17" t="n">
        <v>651.8</v>
      </c>
      <c r="H14" s="17" t="n">
        <v>650.5</v>
      </c>
      <c r="I14" s="17" t="n">
        <v>648</v>
      </c>
      <c r="J14" s="17" t="n">
        <v>648</v>
      </c>
      <c r="K14" s="17" t="n">
        <v>656.1</v>
      </c>
      <c r="L14" s="17" t="n">
        <v>688.9</v>
      </c>
      <c r="M14" s="17" t="n">
        <v>723.3</v>
      </c>
      <c r="N14" s="17" t="n">
        <v>714.15</v>
      </c>
      <c r="O14" s="17" t="n">
        <v>704.6</v>
      </c>
      <c r="P14" s="17" t="n">
        <v>735.55</v>
      </c>
      <c r="Q14" s="17" t="n">
        <v>735.75</v>
      </c>
      <c r="R14" s="17" t="n">
        <v>748.3</v>
      </c>
      <c r="S14" s="17" t="n">
        <v>710.9</v>
      </c>
      <c r="T14" s="17" t="n">
        <v>694.85</v>
      </c>
      <c r="U14" s="17" t="n">
        <v>660.15</v>
      </c>
      <c r="V14" s="17" t="n">
        <v>627.15</v>
      </c>
      <c r="W14" s="17" t="n">
        <v>595.8</v>
      </c>
      <c r="X14" s="17" t="n">
        <v>566.05</v>
      </c>
      <c r="Y14" s="17" t="n">
        <v>594.35</v>
      </c>
      <c r="Z14" s="37" t="n">
        <v>565.05</v>
      </c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IFERROR(Z14/Y14-1,0)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2020.7</v>
      </c>
      <c r="F15" s="23" t="n">
        <v>2010.7</v>
      </c>
      <c r="G15" s="23" t="n">
        <v>1979</v>
      </c>
      <c r="H15" s="23" t="n">
        <v>1980</v>
      </c>
      <c r="I15" s="23" t="n">
        <v>1984</v>
      </c>
      <c r="J15" s="23" t="n">
        <v>1984</v>
      </c>
      <c r="K15" s="23" t="n">
        <v>1971.4</v>
      </c>
      <c r="L15" s="23" t="n">
        <v>2050</v>
      </c>
      <c r="M15" s="23" t="n">
        <v>2052.8</v>
      </c>
      <c r="N15" s="23" t="n">
        <v>1997.9</v>
      </c>
      <c r="O15" s="23" t="n">
        <v>2036.6</v>
      </c>
      <c r="P15" s="23" t="n">
        <v>2069.2</v>
      </c>
      <c r="Q15" s="23" t="n">
        <v>2059.4</v>
      </c>
      <c r="R15" s="23" t="n">
        <v>2036.9</v>
      </c>
      <c r="S15" s="23" t="n">
        <v>2018.5</v>
      </c>
      <c r="T15" s="23" t="n">
        <v>2060.1</v>
      </c>
      <c r="U15" s="23" t="n">
        <v>2069</v>
      </c>
      <c r="V15" s="23" t="n">
        <v>2012.5</v>
      </c>
      <c r="W15" s="23" t="n">
        <v>2002.5</v>
      </c>
      <c r="X15" s="23" t="n">
        <v>1970</v>
      </c>
      <c r="Y15" s="23" t="n">
        <v>2058.9</v>
      </c>
      <c r="Z15" s="37" t="n">
        <v>2142</v>
      </c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IFERROR(Z15/Y15-1,0)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2026-09-28</t>
        </is>
      </c>
      <c r="C5" s="51" t="inlineStr">
        <is>
          <t>Signal</t>
        </is>
      </c>
      <c r="D5" s="19" t="n">
        <v>139903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2" t="n">
        <v>1</v>
      </c>
      <c r="B6" s="34" t="inlineStr">
        <is>
          <t>2026-09-29</t>
        </is>
      </c>
      <c r="C6" s="51" t="inlineStr">
        <is>
          <t>Entry</t>
        </is>
      </c>
      <c r="D6" s="19" t="n">
        <v>145178.6</v>
      </c>
      <c r="E6" s="19" t="n">
        <v>5223.55</v>
      </c>
      <c r="F6" s="18" t="n">
        <v>0.037323</v>
      </c>
      <c r="G6" s="18" t="n"/>
      <c r="H6" s="18" t="n">
        <v>0</v>
      </c>
      <c r="I6" s="18" t="n">
        <v>-0.002812</v>
      </c>
    </row>
    <row r="7">
      <c r="A7" s="52" t="n">
        <v>2</v>
      </c>
      <c r="B7" s="34" t="inlineStr">
        <is>
          <t>2026-09-30</t>
        </is>
      </c>
      <c r="C7" s="51" t="inlineStr">
        <is>
          <t>Hold</t>
        </is>
      </c>
      <c r="D7" s="19" t="n">
        <v>144421.3</v>
      </c>
      <c r="E7" s="19" t="n">
        <v>4466.25</v>
      </c>
      <c r="F7" s="18" t="n">
        <v>0.031912</v>
      </c>
      <c r="G7" s="18" t="n">
        <v>-0.005216</v>
      </c>
      <c r="H7" s="18" t="n">
        <v>-0.005216</v>
      </c>
      <c r="I7" s="18" t="n">
        <v>-0.007015</v>
      </c>
    </row>
    <row r="8">
      <c r="A8" s="52" t="n">
        <v>3</v>
      </c>
      <c r="B8" s="34" t="inlineStr">
        <is>
          <t>2026-10-01</t>
        </is>
      </c>
      <c r="C8" s="51" t="inlineStr">
        <is>
          <t>Hold</t>
        </is>
      </c>
      <c r="D8" s="19" t="n">
        <v>142311.25</v>
      </c>
      <c r="E8" s="19" t="n">
        <v>2356.2</v>
      </c>
      <c r="F8" s="18" t="n">
        <v>0.016835</v>
      </c>
      <c r="G8" s="18" t="n">
        <v>-0.01461</v>
      </c>
      <c r="H8" s="18" t="n">
        <v>-0.019751</v>
      </c>
      <c r="I8" s="18" t="n">
        <v>-0.015729</v>
      </c>
    </row>
    <row r="9">
      <c r="A9" s="52" t="n">
        <v>4</v>
      </c>
      <c r="B9" s="34" t="inlineStr">
        <is>
          <t>2026-10-02</t>
        </is>
      </c>
      <c r="C9" s="51" t="inlineStr">
        <is>
          <t>Hold</t>
        </is>
      </c>
      <c r="D9" s="19" t="n">
        <v>142311.25</v>
      </c>
      <c r="E9" s="19" t="n">
        <v>2356.2</v>
      </c>
      <c r="F9" s="18" t="n">
        <v>0.016835</v>
      </c>
      <c r="G9" s="18" t="n">
        <v>0</v>
      </c>
      <c r="H9" s="18" t="n">
        <v>-0.019751</v>
      </c>
      <c r="I9" s="18" t="n">
        <v>-0.015729</v>
      </c>
    </row>
    <row r="10">
      <c r="A10" s="52" t="n">
        <v>5</v>
      </c>
      <c r="B10" s="34" t="inlineStr">
        <is>
          <t>2026-10-05</t>
        </is>
      </c>
      <c r="C10" s="51" t="inlineStr">
        <is>
          <t>Hold</t>
        </is>
      </c>
      <c r="D10" s="19" t="n">
        <v>144045.15</v>
      </c>
      <c r="E10" s="19" t="n">
        <v>4090.1</v>
      </c>
      <c r="F10" s="18" t="n">
        <v>0.029224</v>
      </c>
      <c r="G10" s="18" t="n">
        <v>0.012184</v>
      </c>
      <c r="H10" s="18" t="n">
        <v>-0.007807</v>
      </c>
      <c r="I10" s="18" t="n">
        <v>-0.009854999999999999</v>
      </c>
    </row>
    <row r="11">
      <c r="A11" s="52" t="n">
        <v>6</v>
      </c>
      <c r="B11" s="34" t="inlineStr">
        <is>
          <t>2026-10-06</t>
        </is>
      </c>
      <c r="C11" s="51" t="inlineStr">
        <is>
          <t>Hold</t>
        </is>
      </c>
      <c r="D11" s="19" t="n">
        <v>148186.35</v>
      </c>
      <c r="E11" s="19" t="n">
        <v>8231.299999999999</v>
      </c>
      <c r="F11" s="18" t="n">
        <v>0.058814</v>
      </c>
      <c r="G11" s="18" t="n">
        <v>0.028749</v>
      </c>
      <c r="H11" s="18" t="n">
        <v>0</v>
      </c>
      <c r="I11" s="18" t="n">
        <v>-0.000182</v>
      </c>
    </row>
    <row r="12">
      <c r="A12" s="52" t="n">
        <v>7</v>
      </c>
      <c r="B12" s="34" t="inlineStr">
        <is>
          <t>2026-10-07</t>
        </is>
      </c>
      <c r="C12" s="51" t="inlineStr">
        <is>
          <t>Hold</t>
        </is>
      </c>
      <c r="D12" s="19" t="n">
        <v>148825.15</v>
      </c>
      <c r="E12" s="19" t="n">
        <v>8870.1</v>
      </c>
      <c r="F12" s="18" t="n">
        <v>0.063378</v>
      </c>
      <c r="G12" s="18" t="n">
        <v>0.004311</v>
      </c>
      <c r="H12" s="18" t="n">
        <v>0</v>
      </c>
      <c r="I12" s="18" t="n">
        <v>-0.007779</v>
      </c>
    </row>
    <row r="13">
      <c r="A13" s="52" t="n">
        <v>8</v>
      </c>
      <c r="B13" s="34" t="inlineStr">
        <is>
          <t>2026-10-08</t>
        </is>
      </c>
      <c r="C13" s="51" t="inlineStr">
        <is>
          <t>Hold</t>
        </is>
      </c>
      <c r="D13" s="19" t="n">
        <v>145212.55</v>
      </c>
      <c r="E13" s="19" t="n">
        <v>5257.5</v>
      </c>
      <c r="F13" s="18" t="n">
        <v>0.037566</v>
      </c>
      <c r="G13" s="18" t="n">
        <v>-0.024274</v>
      </c>
      <c r="H13" s="18" t="n">
        <v>-0.024274</v>
      </c>
      <c r="I13" s="18" t="n">
        <v>-0.024076</v>
      </c>
    </row>
    <row r="14">
      <c r="A14" s="52" t="n">
        <v>9</v>
      </c>
      <c r="B14" s="34" t="inlineStr">
        <is>
          <t>2026-10-09</t>
        </is>
      </c>
      <c r="C14" s="51" t="inlineStr">
        <is>
          <t>Hold</t>
        </is>
      </c>
      <c r="D14" s="19" t="n">
        <v>146665.1</v>
      </c>
      <c r="E14" s="19" t="n">
        <v>6710.05</v>
      </c>
      <c r="F14" s="18" t="n">
        <v>0.047944</v>
      </c>
      <c r="G14" s="18" t="n">
        <v>0.010003</v>
      </c>
      <c r="H14" s="18" t="n">
        <v>-0.014514</v>
      </c>
      <c r="I14" s="18" t="n">
        <v>-0.011405</v>
      </c>
    </row>
    <row r="15">
      <c r="A15" s="52" t="n">
        <v>10</v>
      </c>
      <c r="B15" s="34" t="inlineStr">
        <is>
          <t>2026-10-12</t>
        </is>
      </c>
      <c r="C15" s="51" t="inlineStr">
        <is>
          <t>Hold</t>
        </is>
      </c>
      <c r="D15" s="19" t="n">
        <v>150238.35</v>
      </c>
      <c r="E15" s="19" t="n">
        <v>10283.3</v>
      </c>
      <c r="F15" s="18" t="n">
        <v>0.073476</v>
      </c>
      <c r="G15" s="18" t="n">
        <v>0.024363</v>
      </c>
      <c r="H15" s="18" t="n">
        <v>0</v>
      </c>
      <c r="I15" s="18" t="n">
        <v>-0.018301</v>
      </c>
    </row>
    <row r="16">
      <c r="A16" s="52" t="n">
        <v>11</v>
      </c>
      <c r="B16" s="34" t="inlineStr">
        <is>
          <t>2026-10-13</t>
        </is>
      </c>
      <c r="C16" s="51" t="inlineStr">
        <is>
          <t>Hold</t>
        </is>
      </c>
      <c r="D16" s="19" t="n">
        <v>148485.25</v>
      </c>
      <c r="E16" s="19" t="n">
        <v>8530.200000000001</v>
      </c>
      <c r="F16" s="18" t="n">
        <v>0.06095</v>
      </c>
      <c r="G16" s="18" t="n">
        <v>-0.011669</v>
      </c>
      <c r="H16" s="18" t="n">
        <v>-0.011669</v>
      </c>
      <c r="I16" s="18" t="n">
        <v>-0.002559</v>
      </c>
    </row>
    <row r="17">
      <c r="A17" s="52" t="n">
        <v>12</v>
      </c>
      <c r="B17" s="34" t="inlineStr">
        <is>
          <t>2026-10-14</t>
        </is>
      </c>
      <c r="C17" s="51" t="inlineStr">
        <is>
          <t>Hold</t>
        </is>
      </c>
      <c r="D17" s="19" t="n">
        <v>148334.2</v>
      </c>
      <c r="E17" s="19" t="n">
        <v>8379.15</v>
      </c>
      <c r="F17" s="18" t="n">
        <v>0.05987</v>
      </c>
      <c r="G17" s="18" t="n">
        <v>-0.001017</v>
      </c>
      <c r="H17" s="18" t="n">
        <v>-0.012674</v>
      </c>
      <c r="I17" s="18" t="n">
        <v>-0.006916</v>
      </c>
    </row>
    <row r="18">
      <c r="A18" s="52" t="n">
        <v>13</v>
      </c>
      <c r="B18" s="34" t="inlineStr">
        <is>
          <t>2026-10-15</t>
        </is>
      </c>
      <c r="C18" s="51" t="inlineStr">
        <is>
          <t>Hold</t>
        </is>
      </c>
      <c r="D18" s="19" t="n">
        <v>143337.25</v>
      </c>
      <c r="E18" s="19" t="n">
        <v>3382.2</v>
      </c>
      <c r="F18" s="18" t="n">
        <v>0.024166</v>
      </c>
      <c r="G18" s="18" t="n">
        <v>-0.033687</v>
      </c>
      <c r="H18" s="18" t="n">
        <v>-0.045934</v>
      </c>
      <c r="I18" s="18" t="n">
        <v>0.00953</v>
      </c>
    </row>
    <row r="19">
      <c r="A19" s="52" t="n">
        <v>14</v>
      </c>
      <c r="B19" s="34" t="inlineStr">
        <is>
          <t>2026-10-16</t>
        </is>
      </c>
      <c r="C19" s="51" t="inlineStr">
        <is>
          <t>Hold</t>
        </is>
      </c>
      <c r="D19" s="19" t="n">
        <v>142526.25</v>
      </c>
      <c r="E19" s="19" t="n">
        <v>2571.2</v>
      </c>
      <c r="F19" s="18" t="n">
        <v>0.018372</v>
      </c>
      <c r="G19" s="18" t="n">
        <v>-0.005658</v>
      </c>
      <c r="H19" s="18" t="n">
        <v>-0.051332</v>
      </c>
      <c r="I19" s="18" t="n">
        <v>0.016062</v>
      </c>
    </row>
    <row r="20">
      <c r="A20" s="52" t="n">
        <v>15</v>
      </c>
      <c r="B20" s="34" t="inlineStr">
        <is>
          <t>2026-10-19</t>
        </is>
      </c>
      <c r="C20" s="51" t="inlineStr">
        <is>
          <t>Hold</t>
        </is>
      </c>
      <c r="D20" s="19" t="n">
        <v>140052.45</v>
      </c>
      <c r="E20" s="19" t="n">
        <v>97.40000000000001</v>
      </c>
      <c r="F20" s="18" t="n">
        <v>0.000696</v>
      </c>
      <c r="G20" s="18" t="n">
        <v>-0.017357</v>
      </c>
      <c r="H20" s="18" t="n">
        <v>-0.067798</v>
      </c>
      <c r="I20" s="18" t="n">
        <v>0.004772</v>
      </c>
    </row>
    <row r="21">
      <c r="A21" s="52" t="n">
        <v>16</v>
      </c>
      <c r="B21" s="34" t="inlineStr">
        <is>
          <t>2026-10-21</t>
        </is>
      </c>
      <c r="C21" s="51" t="inlineStr">
        <is>
          <t>Hold</t>
        </is>
      </c>
      <c r="D21" s="19" t="n">
        <v>135474.2</v>
      </c>
      <c r="E21" s="19" t="n">
        <v>-4480.85</v>
      </c>
      <c r="F21" s="18" t="n">
        <v>-0.032016</v>
      </c>
      <c r="G21" s="18" t="n">
        <v>-0.03269</v>
      </c>
      <c r="H21" s="18" t="n">
        <v>-0.098272</v>
      </c>
      <c r="I21" s="18" t="n">
        <v>0.001365</v>
      </c>
    </row>
    <row r="22">
      <c r="A22" s="52" t="n">
        <v>17</v>
      </c>
      <c r="B22" s="34" t="inlineStr">
        <is>
          <t>2026-10-22</t>
        </is>
      </c>
      <c r="C22" s="51" t="inlineStr">
        <is>
          <t>Hold</t>
        </is>
      </c>
      <c r="D22" s="19" t="n">
        <v>132806.35</v>
      </c>
      <c r="E22" s="19" t="n">
        <v>-7148.7</v>
      </c>
      <c r="F22" s="18" t="n">
        <v>-0.051079</v>
      </c>
      <c r="G22" s="18" t="n">
        <v>-0.019693</v>
      </c>
      <c r="H22" s="18" t="n">
        <v>-0.116029</v>
      </c>
      <c r="I22" s="18" t="n">
        <v>-0.004065</v>
      </c>
    </row>
    <row r="23">
      <c r="A23" s="52" t="n">
        <v>18</v>
      </c>
      <c r="B23" s="34" t="inlineStr">
        <is>
          <t>2026-10-23</t>
        </is>
      </c>
      <c r="C23" s="51" t="inlineStr">
        <is>
          <t>Hold</t>
        </is>
      </c>
      <c r="D23" s="19" t="n">
        <v>127614.75</v>
      </c>
      <c r="E23" s="19" t="n">
        <v>-12340.3</v>
      </c>
      <c r="F23" s="18" t="n">
        <v>-0.088173</v>
      </c>
      <c r="G23" s="18" t="n">
        <v>-0.039092</v>
      </c>
      <c r="H23" s="18" t="n">
        <v>-0.150585</v>
      </c>
      <c r="I23" s="18" t="n">
        <v>-0.007913</v>
      </c>
    </row>
    <row r="24">
      <c r="A24" s="52" t="n">
        <v>19</v>
      </c>
      <c r="B24" s="34" t="inlineStr">
        <is>
          <t>2026-10-26</t>
        </is>
      </c>
      <c r="C24" s="51" t="inlineStr">
        <is>
          <t>Hold</t>
        </is>
      </c>
      <c r="D24" s="19" t="n">
        <v>133318.1</v>
      </c>
      <c r="E24" s="19" t="n">
        <v>-6636.95</v>
      </c>
      <c r="F24" s="18" t="n">
        <v>-0.047422</v>
      </c>
      <c r="G24" s="18" t="n">
        <v>0.044692</v>
      </c>
      <c r="H24" s="18" t="n">
        <v>-0.112623</v>
      </c>
      <c r="I24" s="18" t="n">
        <v>-0.001187</v>
      </c>
    </row>
    <row r="25">
      <c r="A25" s="53" t="n">
        <v>20</v>
      </c>
      <c r="B25" s="54" t="inlineStr">
        <is>
          <t>2026-10-27</t>
        </is>
      </c>
      <c r="C25" s="55" t="inlineStr">
        <is>
          <t>Exit reminder</t>
        </is>
      </c>
      <c r="D25" s="56" t="n">
        <v>138248.3</v>
      </c>
      <c r="E25" s="56" t="n">
        <v>-1706.75</v>
      </c>
      <c r="F25" s="57" t="n">
        <v>-0.012195</v>
      </c>
      <c r="G25" s="57" t="n">
        <v>0.036981</v>
      </c>
      <c r="H25" s="57" t="n">
        <v>-0.079807</v>
      </c>
      <c r="I25" s="57" t="n">
        <v>-0.001339</v>
      </c>
    </row>
    <row r="26">
      <c r="A26" s="58" t="n">
        <v>21</v>
      </c>
      <c r="B26" s="59" t="inlineStr">
        <is>
          <t>2026-10-29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2026-09-28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2026-10-27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139903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65" t="n">
        <v>859</v>
      </c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0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7" t="inlineStr">
        <is>
          <t>Bullish</t>
        </is>
      </c>
      <c r="E5" s="68" t="n">
        <v>2</v>
      </c>
      <c r="F5" s="69" t="inlineStr">
        <is>
          <t>Relative strength near highs, lowest volatility, defensive sector</t>
        </is>
      </c>
      <c r="G5" s="18" t="n">
        <v>0.06002870292472906</v>
      </c>
      <c r="H5" s="51" t="inlineStr">
        <is>
          <t>✓ On track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70" t="inlineStr">
        <is>
          <t>Bullish</t>
        </is>
      </c>
      <c r="E6" s="68" t="n">
        <v>1.5</v>
      </c>
      <c r="F6" s="69" t="inlineStr">
        <is>
          <t>Guidance raised, shallow pullback. Check for a fundraise.</t>
        </is>
      </c>
      <c r="G6" s="18" t="n">
        <v>-0.04422809457579967</v>
      </c>
      <c r="H6" s="51" t="inlineStr">
        <is>
          <t>✗ Off track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70" t="inlineStr">
        <is>
          <t>Bullish</t>
        </is>
      </c>
      <c r="E7" s="68" t="n">
        <v>1.25</v>
      </c>
      <c r="F7" s="69" t="inlineStr">
        <is>
          <t>Strong catalysts and brokers, but still pulling back</t>
        </is>
      </c>
      <c r="G7" s="18" t="n">
        <v>0.1464182988631695</v>
      </c>
      <c r="H7" s="51" t="inlineStr">
        <is>
          <t>✓ On track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1" t="inlineStr">
        <is>
          <t>Moderately bullish</t>
        </is>
      </c>
      <c r="E8" s="68" t="n">
        <v>1</v>
      </c>
      <c r="F8" s="69" t="inlineStr">
        <is>
          <t>Strong Q1, moderate volatility</t>
        </is>
      </c>
      <c r="G8" s="18" t="n">
        <v>-0.1078949508090089</v>
      </c>
      <c r="H8" s="51" t="inlineStr">
        <is>
          <t>✗ Off track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70" t="inlineStr">
        <is>
          <t>Bullish, risky</t>
        </is>
      </c>
      <c r="E9" s="68" t="n">
        <v>1.25</v>
      </c>
      <c r="F9" s="69" t="inlineStr">
        <is>
          <t>Strong growth, expensive, volatile, thin liquidity</t>
        </is>
      </c>
      <c r="G9" s="18" t="n">
        <v>-0.05818501858008995</v>
      </c>
      <c r="H9" s="51" t="inlineStr">
        <is>
          <t>✗ Off track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2" t="inlineStr">
        <is>
          <t>Speculative</t>
        </is>
      </c>
      <c r="E10" s="68" t="n">
        <v>0.5</v>
      </c>
      <c r="F10" s="69" t="inlineStr">
        <is>
          <t>Big revenue jump, P/E near 400</t>
        </is>
      </c>
      <c r="G10" s="18" t="n">
        <v>-0.08796707287547412</v>
      </c>
      <c r="H10" s="51" t="inlineStr">
        <is>
          <t>↓ Lagging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3" t="inlineStr">
        <is>
          <t>Neutral</t>
        </is>
      </c>
      <c r="E11" s="68" t="n">
        <v>0</v>
      </c>
      <c r="F11" s="69" t="inlineStr">
        <is>
          <t>No catalyst, sideways trend</t>
        </is>
      </c>
      <c r="G11" s="18" t="n">
        <v>0.1529787234042554</v>
      </c>
      <c r="H11" s="51" t="inlineStr">
        <is>
          <t>↑ Beat call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4" t="inlineStr">
        <is>
          <t>Neutral to bearish</t>
        </is>
      </c>
      <c r="E12" s="68" t="n">
        <v>-1</v>
      </c>
      <c r="F12" s="69" t="inlineStr">
        <is>
          <t>Extended, weak balance sheet</t>
        </is>
      </c>
      <c r="G12" s="18" t="n">
        <v>-0.006530127634312821</v>
      </c>
      <c r="H12" s="51" t="inlineStr">
        <is>
          <t>✓ On track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4" t="inlineStr">
        <is>
          <t>Neutral to bearish</t>
        </is>
      </c>
      <c r="E13" s="68" t="n">
        <v>-1</v>
      </c>
      <c r="F13" s="69" t="inlineStr">
        <is>
          <t>Margins and momentum fading</t>
        </is>
      </c>
      <c r="G13" s="18" t="n">
        <v>-0.1180646366523444</v>
      </c>
      <c r="H13" s="51" t="inlineStr">
        <is>
          <t>✓ On track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5" t="inlineStr">
        <is>
          <t>Bearish</t>
        </is>
      </c>
      <c r="E14" s="68" t="n">
        <v>-2</v>
      </c>
      <c r="F14" s="69" t="inlineStr">
        <is>
          <t>Downtrend, avoid</t>
        </is>
      </c>
      <c r="G14" s="18" t="n">
        <v>-0.04950099800399199</v>
      </c>
      <c r="H14" s="51" t="inlineStr">
        <is>
          <t>✓ On track</t>
        </is>
      </c>
    </row>
    <row r="16">
      <c r="A16" s="76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7" t="inlineStr">
        <is>
          <t>Catalyst</t>
        </is>
      </c>
      <c r="E18" s="69" t="inlineStr">
        <is>
          <t>Its close is only 1.1% below its 12-month high, and its volatility is the lowest of the ten (28%).</t>
        </is>
      </c>
      <c r="F18" s="64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7" t="inlineStr">
        <is>
          <t>Catalyst</t>
        </is>
      </c>
      <c r="E19" s="69" t="inlineStr">
        <is>
          <t>FY26 profit after tax was ₹740 crore vs ₹380 crore the year before.</t>
        </is>
      </c>
      <c r="F19" s="64" t="n"/>
      <c r="G19" s="51" t="inlineStr">
        <is>
          <t>torusdigital</t>
        </is>
      </c>
      <c r="H19" s="78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7" t="inlineStr">
        <is>
          <t>Catalyst</t>
        </is>
      </c>
      <c r="E20" s="69" t="inlineStr">
        <is>
          <t>It is up about 94% in six months and holding near highs while the index falls.</t>
        </is>
      </c>
      <c r="F20" s="64" t="n"/>
      <c r="G20" s="51" t="inlineStr">
        <is>
          <t>anandrathi</t>
        </is>
      </c>
      <c r="H20" s="78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7" t="inlineStr">
        <is>
          <t>Catalyst</t>
        </is>
      </c>
      <c r="E21" s="69" t="inlineStr">
        <is>
          <t>Pharma is also defensive in a risk-off tape.</t>
        </is>
      </c>
      <c r="F21" s="64" t="n"/>
      <c r="G21" s="51" t="inlineStr">
        <is>
          <t>anandrathi</t>
        </is>
      </c>
      <c r="H21" s="78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9" t="inlineStr">
        <is>
          <t>Risk</t>
        </is>
      </c>
      <c r="E22" s="69" t="inlineStr">
        <is>
          <t>P/E is high, so it can still pull back.</t>
        </is>
      </c>
      <c r="F22" s="64" t="n"/>
      <c r="G22" s="51" t="inlineStr">
        <is>
          <t>anandrathi</t>
        </is>
      </c>
      <c r="H22" s="78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80" t="inlineStr">
        <is>
          <t>Context</t>
        </is>
      </c>
      <c r="E23" s="69" t="inlineStr">
        <is>
          <t>The stock is 10% below its high, a shallow pullback within a strong uptrend.</t>
        </is>
      </c>
      <c r="F23" s="64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7" t="inlineStr">
        <is>
          <t>Catalyst</t>
        </is>
      </c>
      <c r="E24" s="69" t="inlineStr">
        <is>
          <t>Q1 FY27 revenue rose about 72% YoY.</t>
        </is>
      </c>
      <c r="F24" s="64" t="n"/>
      <c r="G24" s="51" t="inlineStr">
        <is>
          <t>5paisa</t>
        </is>
      </c>
      <c r="H24" s="78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7" t="inlineStr">
        <is>
          <t>Catalyst</t>
        </is>
      </c>
      <c r="E25" s="69" t="inlineStr">
        <is>
          <t>It raised its FY27 revenue guidance to ₹2,600 crore.</t>
        </is>
      </c>
      <c r="F25" s="64" t="n"/>
      <c r="G25" s="51" t="inlineStr">
        <is>
          <t>fyers</t>
        </is>
      </c>
      <c r="H25" s="78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9" t="inlineStr">
        <is>
          <t>Risk</t>
        </is>
      </c>
      <c r="E26" s="69" t="inlineStr">
        <is>
          <t>A board meeting on 14 Aug was set to consider raising funds, so check whether a dilutive QIP is pending.</t>
        </is>
      </c>
      <c r="F26" s="64" t="n"/>
      <c r="G26" s="51" t="inlineStr">
        <is>
          <t>5paisa</t>
        </is>
      </c>
      <c r="H26" s="78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9" t="inlineStr">
        <is>
          <t>Risk</t>
        </is>
      </c>
      <c r="E27" s="69" t="inlineStr">
        <is>
          <t>Valuation is stretched (P/E around 70).</t>
        </is>
      </c>
      <c r="F27" s="64" t="n"/>
      <c r="G27" s="51" t="inlineStr">
        <is>
          <t>5paisa</t>
        </is>
      </c>
      <c r="H27" s="78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7" t="inlineStr">
        <is>
          <t>Catalyst</t>
        </is>
      </c>
      <c r="E28" s="69" t="inlineStr">
        <is>
          <t>Q1 revenue grew 89% and the loss narrowed 71%.</t>
        </is>
      </c>
      <c r="F28" s="64" t="n"/>
      <c r="G28" s="51" t="inlineStr">
        <is>
          <t>indmoney</t>
        </is>
      </c>
      <c r="H28" s="78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7" t="inlineStr">
        <is>
          <t>Catalyst</t>
        </is>
      </c>
      <c r="E29" s="69" t="inlineStr">
        <is>
          <t>It was also added to the MSCI India Domestic Small Cap Index.</t>
        </is>
      </c>
      <c r="F29" s="64" t="n"/>
      <c r="G29" s="51" t="inlineStr">
        <is>
          <t>indmoney</t>
        </is>
      </c>
      <c r="H29" s="78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7" t="inlineStr">
        <is>
          <t>Catalyst</t>
        </is>
      </c>
      <c r="E30" s="69" t="inlineStr">
        <is>
          <t>Hero MotoCorp is lifting its stake to about 32.8%.</t>
        </is>
      </c>
      <c r="F30" s="64" t="n"/>
      <c r="G30" s="51" t="inlineStr">
        <is>
          <t>freepressjournal</t>
        </is>
      </c>
      <c r="H30" s="78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7" t="inlineStr">
        <is>
          <t>Catalyst</t>
        </is>
      </c>
      <c r="E31" s="69" t="inlineStr">
        <is>
          <t>A global broker raised its target to ₹1,926.</t>
        </is>
      </c>
      <c r="F31" s="64" t="n"/>
      <c r="G31" s="51" t="inlineStr">
        <is>
          <t>hdfcsky</t>
        </is>
      </c>
      <c r="H31" s="78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80" t="inlineStr">
        <is>
          <t>Context</t>
        </is>
      </c>
      <c r="E32" s="69" t="inlineStr">
        <is>
          <t>The stock has slid about 16% from its early-September high, so the story is intact but the price is digesting a big run.</t>
        </is>
      </c>
      <c r="F32" s="64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7" t="inlineStr">
        <is>
          <t>Catalyst</t>
        </is>
      </c>
      <c r="E33" s="69" t="inlineStr">
        <is>
          <t>High oil prices are a tailwind for the EV theme.</t>
        </is>
      </c>
      <c r="F33" s="64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7" t="inlineStr">
        <is>
          <t>Catalyst</t>
        </is>
      </c>
      <c r="E34" s="69" t="inlineStr">
        <is>
          <t>Q1 PAT jumped 129% and EBITDA doubled.</t>
        </is>
      </c>
      <c r="F34" s="64" t="n"/>
      <c r="G34" s="51" t="inlineStr">
        <is>
          <t>5paisa</t>
        </is>
      </c>
      <c r="H34" s="78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7" t="inlineStr">
        <is>
          <t>Catalyst</t>
        </is>
      </c>
      <c r="E35" s="69" t="inlineStr">
        <is>
          <t>CLSA initiated at Outperform with a ₹2,850 target.</t>
        </is>
      </c>
      <c r="F35" s="64" t="n"/>
      <c r="G35" s="51" t="inlineStr">
        <is>
          <t>fyers</t>
        </is>
      </c>
      <c r="H35" s="78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80" t="inlineStr">
        <is>
          <t>Context</t>
        </is>
      </c>
      <c r="E36" s="69" t="inlineStr">
        <is>
          <t>The stock is 16% off its high, so it is consolidating.</t>
        </is>
      </c>
      <c r="F36" s="64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7" t="inlineStr">
        <is>
          <t>Catalyst</t>
        </is>
      </c>
      <c r="E37" s="69" t="inlineStr">
        <is>
          <t>Volatility is moderate (44%), which is better than most here.</t>
        </is>
      </c>
      <c r="F37" s="64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7" t="inlineStr">
        <is>
          <t>Catalyst</t>
        </is>
      </c>
      <c r="E38" s="69" t="inlineStr">
        <is>
          <t>Q1 FY27 revenue grew 72.4% and PAT rose 162%.</t>
        </is>
      </c>
      <c r="F38" s="64" t="n"/>
      <c r="G38" s="51" t="inlineStr">
        <is>
          <t>sahi</t>
        </is>
      </c>
      <c r="H38" s="78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7" t="inlineStr">
        <is>
          <t>Catalyst</t>
        </is>
      </c>
      <c r="E39" s="69" t="inlineStr">
        <is>
          <t>Liquid-cooling skid capacity was raised 50%, with further expansion planned.</t>
        </is>
      </c>
      <c r="F39" s="64" t="n"/>
      <c r="G39" s="51" t="inlineStr">
        <is>
          <t>sahi</t>
        </is>
      </c>
      <c r="H39" s="78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9" t="inlineStr">
        <is>
          <t>Risk</t>
        </is>
      </c>
      <c r="E40" s="69" t="inlineStr">
        <is>
          <t>P/E is about 102, volatility is the highest of the ten (67%), and liquidity is thin (₹53 cr/day).</t>
        </is>
      </c>
      <c r="F40" s="64" t="n"/>
      <c r="G40" s="51" t="inlineStr">
        <is>
          <t>share</t>
        </is>
      </c>
      <c r="H40" s="78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9" t="inlineStr">
        <is>
          <t>Risk</t>
        </is>
      </c>
      <c r="E41" s="69" t="inlineStr">
        <is>
          <t>That makes it the most fragile in a falling market.</t>
        </is>
      </c>
      <c r="F41" s="64" t="n"/>
      <c r="G41" s="51" t="inlineStr">
        <is>
          <t>share</t>
        </is>
      </c>
      <c r="H41" s="78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7" t="inlineStr">
        <is>
          <t>Catalyst</t>
        </is>
      </c>
      <c r="E42" s="69" t="inlineStr">
        <is>
          <t>Q1 revenue was ₹156.76 crore vs ₹36.11 crore a year earlier, with a profit of ₹43.88 crore, on GPU cluster expansion.</t>
        </is>
      </c>
      <c r="F42" s="64" t="n"/>
      <c r="G42" s="51" t="inlineStr">
        <is>
          <t>angelone</t>
        </is>
      </c>
      <c r="H42" s="78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9" t="inlineStr">
        <is>
          <t>Risk</t>
        </is>
      </c>
      <c r="E43" s="69" t="inlineStr">
        <is>
          <t>P/E is about 398 and the stock fell 11.8% in the month to 18 Sep.</t>
        </is>
      </c>
      <c r="F43" s="64" t="n"/>
      <c r="G43" s="51" t="inlineStr">
        <is>
          <t>anandrathi</t>
        </is>
      </c>
      <c r="H43" s="78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80" t="inlineStr">
        <is>
          <t>Context</t>
        </is>
      </c>
      <c r="E44" s="69" t="inlineStr">
        <is>
          <t>It has bounced since.</t>
        </is>
      </c>
      <c r="F44" s="64" t="n"/>
      <c r="G44" s="51" t="inlineStr">
        <is>
          <t>anandrathi</t>
        </is>
      </c>
      <c r="H44" s="78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9" t="inlineStr">
        <is>
          <t>Risk</t>
        </is>
      </c>
      <c r="E45" s="69" t="inlineStr">
        <is>
          <t>It is an AI-theme stock with thin liquidity and gap risk in both directions.</t>
        </is>
      </c>
      <c r="F45" s="64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7" t="inlineStr">
        <is>
          <t>Catalyst</t>
        </is>
      </c>
      <c r="E46" s="69" t="inlineStr">
        <is>
          <t>It received PLI approval for an electrolyte additives plan and commissioned a high-potency API pilot plant.</t>
        </is>
      </c>
      <c r="F46" s="64" t="n"/>
      <c r="G46" s="51" t="inlineStr">
        <is>
          <t>fyers</t>
        </is>
      </c>
      <c r="H46" s="78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9" t="inlineStr">
        <is>
          <t>Risk</t>
        </is>
      </c>
      <c r="E47" s="69" t="inlineStr">
        <is>
          <t>Quarterly revenue and profit were lower sequentially (₹327 cr and ₹76 cr in Jun vs ₹436 cr and ₹137 cr in Mar).</t>
        </is>
      </c>
      <c r="F47" s="64" t="n"/>
      <c r="G47" s="51" t="inlineStr">
        <is>
          <t>anandrathi</t>
        </is>
      </c>
      <c r="H47" s="78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9" t="inlineStr">
        <is>
          <t>Risk</t>
        </is>
      </c>
      <c r="E48" s="69" t="inlineStr">
        <is>
          <t>The 6-1 return is negative.</t>
        </is>
      </c>
      <c r="F48" s="64" t="n"/>
      <c r="G48" s="51" t="inlineStr">
        <is>
          <t>anandrathi</t>
        </is>
      </c>
      <c r="H48" s="78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9" t="inlineStr">
        <is>
          <t>Risk</t>
        </is>
      </c>
      <c r="E49" s="69" t="inlineStr">
        <is>
          <t>The price has moved sideways since June.</t>
        </is>
      </c>
      <c r="F49" s="64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9" t="inlineStr">
        <is>
          <t>Risk</t>
        </is>
      </c>
      <c r="E50" s="69" t="inlineStr">
        <is>
          <t>There is no clear trigger for a 21-day move.</t>
        </is>
      </c>
      <c r="F50" s="64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9" t="inlineStr">
        <is>
          <t>Risk</t>
        </is>
      </c>
      <c r="E51" s="69" t="inlineStr">
        <is>
          <t>It hit a 52-week high of about ₹395 on 17 Sep, up 202% in six months, with a P/E near 128.</t>
        </is>
      </c>
      <c r="F51" s="64" t="n"/>
      <c r="G51" s="51" t="inlineStr">
        <is>
          <t>anandrathi</t>
        </is>
      </c>
      <c r="H51" s="78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9" t="inlineStr">
        <is>
          <t>Risk</t>
        </is>
      </c>
      <c r="E52" s="69" t="inlineStr">
        <is>
          <t>Book value per share was negative in the July data.</t>
        </is>
      </c>
      <c r="F52" s="64" t="n"/>
      <c r="G52" s="51" t="inlineStr">
        <is>
          <t>bajajfinserv</t>
        </is>
      </c>
      <c r="H52" s="78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9" t="inlineStr">
        <is>
          <t>Risk</t>
        </is>
      </c>
      <c r="E53" s="69" t="inlineStr">
        <is>
          <t>It is now 14% off that high.</t>
        </is>
      </c>
      <c r="F53" s="64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80" t="inlineStr">
        <is>
          <t>Context</t>
        </is>
      </c>
      <c r="E54" s="69" t="inlineStr">
        <is>
          <t>The T&amp;D order-book story is real, but the valuation and balance sheet make it a momentum-only trade.</t>
        </is>
      </c>
      <c r="F54" s="64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9" t="inlineStr">
        <is>
          <t>Risk</t>
        </is>
      </c>
      <c r="E55" s="69" t="inlineStr">
        <is>
          <t>June-quarter revenue was ₹1,482 cr vs ₹1,284 cr a year ago, but EBITDA slipped to ₹176 cr from ₹184 cr, so margins are compressing.</t>
        </is>
      </c>
      <c r="F55" s="64" t="n"/>
      <c r="G55" s="51" t="inlineStr">
        <is>
          <t>anandrathi</t>
        </is>
      </c>
      <c r="H55" s="78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9" t="inlineStr">
        <is>
          <t>Risk</t>
        </is>
      </c>
      <c r="E56" s="69" t="inlineStr">
        <is>
          <t>The 6-1 return is −11% and the stock is 16.5% below its high.</t>
        </is>
      </c>
      <c r="F56" s="64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9" t="inlineStr">
        <is>
          <t>Risk</t>
        </is>
      </c>
      <c r="E57" s="69" t="inlineStr">
        <is>
          <t>Momentum is fading.</t>
        </is>
      </c>
      <c r="F57" s="64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80" t="inlineStr">
        <is>
          <t>Context</t>
        </is>
      </c>
      <c r="E58" s="69" t="inlineStr">
        <is>
          <t>It hit a high of ₹7,429 and traded near ₹5,085 on 22 Sep.</t>
        </is>
      </c>
      <c r="F58" s="64" t="n"/>
      <c r="G58" s="51" t="inlineStr">
        <is>
          <t>anandrathi</t>
        </is>
      </c>
      <c r="H58" s="78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9" t="inlineStr">
        <is>
          <t>Risk</t>
        </is>
      </c>
      <c r="E59" s="69" t="inlineStr">
        <is>
          <t>It is now about 31% below the peak.</t>
        </is>
      </c>
      <c r="F59" s="64" t="n"/>
      <c r="G59" s="51" t="inlineStr">
        <is>
          <t>anandrathi</t>
        </is>
      </c>
      <c r="H59" s="78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9" t="inlineStr">
        <is>
          <t>Risk</t>
        </is>
      </c>
      <c r="E60" s="69" t="inlineStr">
        <is>
          <t>Q1 EBITDA (₹145 cr) fell from ₹214 cr in the March quarter.</t>
        </is>
      </c>
      <c r="F60" s="64" t="n"/>
      <c r="G60" s="51" t="inlineStr">
        <is>
          <t>anandrathi</t>
        </is>
      </c>
      <c r="H60" s="78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9" t="inlineStr">
        <is>
          <t>Risk</t>
        </is>
      </c>
      <c r="E61" s="69" t="inlineStr">
        <is>
          <t>It has the weakest chart in the batch: a clear downtrend, a negative 6-1 return, and a gold-price-sensitive business.</t>
        </is>
      </c>
      <c r="F61" s="64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2026-10-27 18:10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MARKET</t>
        </is>
      </c>
      <c r="B5" s="51" t="inlineStr">
        <is>
          <t>2026-10-27 17:46</t>
        </is>
      </c>
      <c r="C5" s="51" t="inlineStr">
        <is>
          <t>Stock markets decline in early trade; Sensex drops</t>
        </is>
      </c>
      <c r="D5" s="51" t="inlineStr">
        <is>
          <t>DD India</t>
        </is>
      </c>
      <c r="E5" s="81" t="n">
        <v>-0.382</v>
      </c>
      <c r="F5" s="51" t="inlineStr">
        <is>
          <t>Negative</t>
        </is>
      </c>
      <c r="G5" s="82" t="inlineStr">
        <is>
          <t>open ↗</t>
        </is>
      </c>
    </row>
    <row r="6">
      <c r="A6" s="51" t="inlineStr">
        <is>
          <t>MARKET</t>
        </is>
      </c>
      <c r="B6" s="51" t="inlineStr">
        <is>
          <t>2026-10-27 16:51</t>
        </is>
      </c>
      <c r="C6" s="51" t="inlineStr">
        <is>
          <t>Sensex, Nifty End Nearly Flat as Crude Oil, Fed Caution Weigh on Sentiment</t>
        </is>
      </c>
      <c r="D6" s="51" t="inlineStr">
        <is>
          <t>The Indian Awaaz</t>
        </is>
      </c>
      <c r="E6" s="81" t="n">
        <v>-0.25</v>
      </c>
      <c r="F6" s="51" t="inlineStr">
        <is>
          <t>Negative</t>
        </is>
      </c>
      <c r="G6" s="82" t="inlineStr">
        <is>
          <t>open ↗</t>
        </is>
      </c>
    </row>
    <row r="7">
      <c r="A7" s="51" t="inlineStr">
        <is>
          <t>MARKET</t>
        </is>
      </c>
      <c r="B7" s="51" t="inlineStr">
        <is>
          <t>2026-10-27 16:30</t>
        </is>
      </c>
      <c r="C7" s="51" t="inlineStr">
        <is>
          <t>Top Stories | Jio lists tomorrow; TVS feud goes to court, FPI tax push grows</t>
        </is>
      </c>
      <c r="D7" s="51" t="inlineStr">
        <is>
          <t>CNBC TV18</t>
        </is>
      </c>
      <c r="E7" s="81" t="n">
        <v>-0.153</v>
      </c>
      <c r="F7" s="51" t="inlineStr">
        <is>
          <t>Neutral</t>
        </is>
      </c>
      <c r="G7" s="82" t="inlineStr">
        <is>
          <t>open ↗</t>
        </is>
      </c>
    </row>
    <row r="8">
      <c r="A8" s="51" t="inlineStr">
        <is>
          <t>MARKET</t>
        </is>
      </c>
      <c r="B8" s="51" t="inlineStr">
        <is>
          <t>2026-10-27 15:37</t>
        </is>
      </c>
      <c r="C8" s="51" t="inlineStr">
        <is>
          <t>Ahead of Market: 10 things that will decide stock market action on Wednesday</t>
        </is>
      </c>
      <c r="D8" s="51" t="inlineStr">
        <is>
          <t>The Economic Times</t>
        </is>
      </c>
      <c r="E8" s="81" t="n">
        <v>0</v>
      </c>
      <c r="F8" s="51" t="inlineStr">
        <is>
          <t>Neutral</t>
        </is>
      </c>
      <c r="G8" s="82" t="inlineStr">
        <is>
          <t>open ↗</t>
        </is>
      </c>
    </row>
    <row r="9">
      <c r="A9" s="51" t="inlineStr">
        <is>
          <t>MARKET</t>
        </is>
      </c>
      <c r="B9" s="51" t="inlineStr">
        <is>
          <t>2026-10-27 13:57</t>
        </is>
      </c>
      <c r="C9" s="51" t="inlineStr">
        <is>
          <t>S H Kelkar receives cautionary letters from BSE and NSE for compliance delay</t>
        </is>
      </c>
      <c r="D9" s="51" t="inlineStr">
        <is>
          <t>scanx.trade</t>
        </is>
      </c>
      <c r="E9" s="81" t="n">
        <v>-0.318</v>
      </c>
      <c r="F9" s="51" t="inlineStr">
        <is>
          <t>Negative</t>
        </is>
      </c>
      <c r="G9" s="82" t="inlineStr">
        <is>
          <t>open ↗</t>
        </is>
      </c>
    </row>
    <row r="10">
      <c r="A10" s="51" t="inlineStr">
        <is>
          <t>ACUTAAS</t>
        </is>
      </c>
      <c r="B10" s="51" t="inlineStr">
        <is>
          <t>2026-10-27 13:49</t>
        </is>
      </c>
      <c r="C10" s="51" t="inlineStr">
        <is>
          <t>Acutaas Chemicals - PVR Inox among stocks that hit 52-week highs and rallied up to 20% in a month</t>
        </is>
      </c>
      <c r="D10" s="51" t="inlineStr">
        <is>
          <t>The Economic Times</t>
        </is>
      </c>
      <c r="E10" s="81" t="n">
        <v>-0.153</v>
      </c>
      <c r="F10" s="51" t="inlineStr">
        <is>
          <t>Neutral</t>
        </is>
      </c>
      <c r="G10" s="82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2026-10-27 12:56</t>
        </is>
      </c>
      <c r="C11" s="51" t="inlineStr">
        <is>
          <t>Sensex, Nifty End Lower; Small Caps Fire Up Again - Tuesday Market Report</t>
        </is>
      </c>
      <c r="D11" s="51" t="inlineStr">
        <is>
          <t>Moneylife</t>
        </is>
      </c>
      <c r="E11" s="81" t="n">
        <v>-0.128</v>
      </c>
      <c r="F11" s="51" t="inlineStr">
        <is>
          <t>Neutral</t>
        </is>
      </c>
      <c r="G11" s="82" t="inlineStr">
        <is>
          <t>open ↗</t>
        </is>
      </c>
    </row>
    <row r="12">
      <c r="A12" s="51" t="inlineStr">
        <is>
          <t>ACUTAAS</t>
        </is>
      </c>
      <c r="B12" s="51" t="inlineStr">
        <is>
          <t>2026-10-27 12:32</t>
        </is>
      </c>
      <c r="C12" s="51" t="inlineStr">
        <is>
          <t>Acutaas Q2 FY27 slides: revenue surges 43%, margins hit 40% By Investing.com</t>
        </is>
      </c>
      <c r="D12" s="51" t="inlineStr">
        <is>
          <t>Investing.com India</t>
        </is>
      </c>
      <c r="E12" s="81" t="n">
        <v>0.382</v>
      </c>
      <c r="F12" s="51" t="inlineStr">
        <is>
          <t>Positive</t>
        </is>
      </c>
      <c r="G12" s="82" t="inlineStr">
        <is>
          <t>open ↗</t>
        </is>
      </c>
    </row>
    <row r="13">
      <c r="A13" s="51" t="inlineStr">
        <is>
          <t>MARKET</t>
        </is>
      </c>
      <c r="B13" s="51" t="inlineStr">
        <is>
          <t>2026-10-27 12:28</t>
        </is>
      </c>
      <c r="C13" s="51" t="inlineStr">
        <is>
          <t>Market wrap: Bharti Airtel, Tata Consumer, Asian Paints, Coal India top gainers and losers on Nifty and Se</t>
        </is>
      </c>
      <c r="D13" s="51" t="inlineStr">
        <is>
          <t>The Economic Times</t>
        </is>
      </c>
      <c r="E13" s="81" t="n">
        <v>0.026</v>
      </c>
      <c r="F13" s="51" t="inlineStr">
        <is>
          <t>Neutral</t>
        </is>
      </c>
      <c r="G13" s="82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2026-10-27 12:05</t>
        </is>
      </c>
      <c r="C14" s="51" t="inlineStr">
        <is>
          <t>Stock market today: Sensex, Nifty flat as smallcaps rally and IT stocks fall</t>
        </is>
      </c>
      <c r="D14" s="51" t="inlineStr">
        <is>
          <t>BusinessLine</t>
        </is>
      </c>
      <c r="E14" s="81" t="n">
        <v>0.511</v>
      </c>
      <c r="F14" s="51" t="inlineStr">
        <is>
          <t>Positive</t>
        </is>
      </c>
      <c r="G14" s="82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2026-10-27 11:45</t>
        </is>
      </c>
      <c r="C15" s="51" t="inlineStr">
        <is>
          <t>Sensex, Nifty close largely unchanged amid selling in bank &amp; IT stocks, elevated crude oil prices</t>
        </is>
      </c>
      <c r="D15" s="51" t="inlineStr">
        <is>
          <t>ThePrint</t>
        </is>
      </c>
      <c r="E15" s="81" t="n">
        <v>-0.25</v>
      </c>
      <c r="F15" s="51" t="inlineStr">
        <is>
          <t>Negative</t>
        </is>
      </c>
      <c r="G15" s="82" t="inlineStr">
        <is>
          <t>open ↗</t>
        </is>
      </c>
    </row>
    <row r="16">
      <c r="A16" s="51" t="inlineStr">
        <is>
          <t>ACUTAAS</t>
        </is>
      </c>
      <c r="B16" s="51" t="inlineStr">
        <is>
          <t>2026-10-27 11:41</t>
        </is>
      </c>
      <c r="C16" s="51" t="inlineStr">
        <is>
          <t>Acutaas Chemicals Shares Jump 13% on 71% Q2 Profit Rise</t>
        </is>
      </c>
      <c r="D16" s="51" t="inlineStr">
        <is>
          <t>Univest</t>
        </is>
      </c>
      <c r="E16" s="81" t="n">
        <v>0.637</v>
      </c>
      <c r="F16" s="51" t="inlineStr">
        <is>
          <t>Positive</t>
        </is>
      </c>
      <c r="G16" s="82" t="inlineStr">
        <is>
          <t>open ↗</t>
        </is>
      </c>
    </row>
    <row r="17">
      <c r="A17" s="51" t="inlineStr">
        <is>
          <t>ACUTAAS</t>
        </is>
      </c>
      <c r="B17" s="51" t="inlineStr">
        <is>
          <t>2026-10-27 11:36</t>
        </is>
      </c>
      <c r="C17" s="51" t="inlineStr">
        <is>
          <t>Acutaas Chemicals Limited reports Q2 &amp; H1 FY27 Results</t>
        </is>
      </c>
      <c r="D17" s="51" t="inlineStr">
        <is>
          <t>EquityBulls</t>
        </is>
      </c>
      <c r="E17" s="81" t="n">
        <v>-0.226</v>
      </c>
      <c r="F17" s="51" t="inlineStr">
        <is>
          <t>Negative</t>
        </is>
      </c>
      <c r="G17" s="82" t="inlineStr">
        <is>
          <t>open ↗</t>
        </is>
      </c>
    </row>
    <row r="18">
      <c r="A18" s="51" t="inlineStr">
        <is>
          <t>MARKET</t>
        </is>
      </c>
      <c r="B18" s="51" t="inlineStr">
        <is>
          <t>2026-10-27 11:30</t>
        </is>
      </c>
      <c r="C18" s="51" t="inlineStr">
        <is>
          <t>Sensex, Nifty End Flat as Oil, Fed Jitters Cap Upside</t>
        </is>
      </c>
      <c r="D18" s="51" t="inlineStr">
        <is>
          <t>HDFC Sky</t>
        </is>
      </c>
      <c r="E18" s="81" t="n">
        <v>0.67</v>
      </c>
      <c r="F18" s="51" t="inlineStr">
        <is>
          <t>Positive</t>
        </is>
      </c>
      <c r="G18" s="82" t="inlineStr">
        <is>
          <t>open ↗</t>
        </is>
      </c>
    </row>
    <row r="19">
      <c r="A19" s="51" t="inlineStr">
        <is>
          <t>MARKET</t>
        </is>
      </c>
      <c r="B19" s="51" t="inlineStr">
        <is>
          <t>2026-10-27 11:24</t>
        </is>
      </c>
      <c r="C19" s="51" t="inlineStr">
        <is>
          <t>Indian Equities End Flat as Elevated Crude, US Fed Decision Weigh</t>
        </is>
      </c>
      <c r="D19" s="51" t="inlineStr">
        <is>
          <t>Rediff</t>
        </is>
      </c>
      <c r="E19" s="81" t="n">
        <v>-0.572</v>
      </c>
      <c r="F19" s="51" t="inlineStr">
        <is>
          <t>Negative</t>
        </is>
      </c>
      <c r="G19" s="82" t="inlineStr">
        <is>
          <t>open ↗</t>
        </is>
      </c>
    </row>
    <row r="20">
      <c r="A20" s="51" t="inlineStr">
        <is>
          <t>MARKET</t>
        </is>
      </c>
      <c r="B20" s="51" t="inlineStr">
        <is>
          <t>2026-10-27 11:24</t>
        </is>
      </c>
      <c r="C20" s="51" t="inlineStr">
        <is>
          <t>Sensex, Nifty end flat amid selling in selling in bank, IT stocks</t>
        </is>
      </c>
      <c r="D20" s="51" t="inlineStr">
        <is>
          <t>Mid-Day</t>
        </is>
      </c>
      <c r="E20" s="81" t="n">
        <v>0.402</v>
      </c>
      <c r="F20" s="51" t="inlineStr">
        <is>
          <t>Positive</t>
        </is>
      </c>
      <c r="G20" s="82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2026-10-27 11:16</t>
        </is>
      </c>
      <c r="C21" s="51" t="inlineStr">
        <is>
          <t>Share Market Today: Nifty 50, Bank Nifty | Oct 27, 2026</t>
        </is>
      </c>
      <c r="D21" s="51" t="inlineStr">
        <is>
          <t>Liquide Blog</t>
        </is>
      </c>
      <c r="E21" s="81" t="n">
        <v>0.66</v>
      </c>
      <c r="F21" s="51" t="inlineStr">
        <is>
          <t>Positive</t>
        </is>
      </c>
      <c r="G21" s="82" t="inlineStr">
        <is>
          <t>open ↗</t>
        </is>
      </c>
    </row>
    <row r="22">
      <c r="A22" s="51" t="inlineStr">
        <is>
          <t>MARKET</t>
        </is>
      </c>
      <c r="B22" s="51" t="inlineStr">
        <is>
          <t>2026-10-27 11:01</t>
        </is>
      </c>
      <c r="C22" s="51" t="inlineStr">
        <is>
          <t>Stock markets end largely unchanged amid elevated crude oil prices, selling in bank stocks</t>
        </is>
      </c>
      <c r="D22" s="51" t="inlineStr">
        <is>
          <t>Deccan Herald</t>
        </is>
      </c>
      <c r="E22" s="81" t="n">
        <v>-0.572</v>
      </c>
      <c r="F22" s="51" t="inlineStr">
        <is>
          <t>Negative</t>
        </is>
      </c>
      <c r="G22" s="82" t="inlineStr">
        <is>
          <t>open ↗</t>
        </is>
      </c>
    </row>
    <row r="23">
      <c r="A23" s="51" t="inlineStr">
        <is>
          <t>MARKET</t>
        </is>
      </c>
      <c r="B23" s="51" t="inlineStr">
        <is>
          <t>2026-10-27 10:50</t>
        </is>
      </c>
      <c r="C23" s="51" t="inlineStr">
        <is>
          <t>Sensex, Nifty end flat; Sona BLW jumps 9%, Mazagon Dock falls 6%</t>
        </is>
      </c>
      <c r="D23" s="51" t="inlineStr">
        <is>
          <t>Fortune India</t>
        </is>
      </c>
      <c r="E23" s="81" t="n">
        <v>0.477</v>
      </c>
      <c r="F23" s="51" t="inlineStr">
        <is>
          <t>Positive</t>
        </is>
      </c>
      <c r="G23" s="82" t="inlineStr">
        <is>
          <t>open ↗</t>
        </is>
      </c>
    </row>
    <row r="24">
      <c r="A24" s="51" t="inlineStr">
        <is>
          <t>MARKET</t>
        </is>
      </c>
      <c r="B24" s="51" t="inlineStr">
        <is>
          <t>2026-10-27 10:45</t>
        </is>
      </c>
      <c r="C24" s="51" t="inlineStr">
        <is>
          <t>Sensex, Nifty end flat in volatile trade; midcaps rally 565 points, Tata Consumer shines</t>
        </is>
      </c>
      <c r="D24" s="51" t="inlineStr">
        <is>
          <t>NewsDrum</t>
        </is>
      </c>
      <c r="E24" s="81" t="n">
        <v>0.6909999999999999</v>
      </c>
      <c r="F24" s="51" t="inlineStr">
        <is>
          <t>Positive</t>
        </is>
      </c>
      <c r="G24" s="82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2026-10-27 10:44</t>
        </is>
      </c>
      <c r="C25" s="51" t="inlineStr">
        <is>
          <t>Sensex Today Ends Flat | Nifty Below 22,750 | Axis Bank &amp; Asian Paints Top Losers</t>
        </is>
      </c>
      <c r="D25" s="51" t="inlineStr">
        <is>
          <t>Equitymaster</t>
        </is>
      </c>
      <c r="E25" s="81" t="n">
        <v>0.026</v>
      </c>
      <c r="F25" s="51" t="inlineStr">
        <is>
          <t>Neutral</t>
        </is>
      </c>
      <c r="G25" s="82" t="inlineStr">
        <is>
          <t>open ↗</t>
        </is>
      </c>
    </row>
    <row r="26">
      <c r="A26" s="51" t="inlineStr">
        <is>
          <t>MARKET</t>
        </is>
      </c>
      <c r="B26" s="51" t="inlineStr">
        <is>
          <t>2026-10-27 10:43</t>
        </is>
      </c>
      <c r="C26" s="51" t="inlineStr">
        <is>
          <t>Indian Stocks Flat Amid High Oil, Bank Sell-off, Fed Caution</t>
        </is>
      </c>
      <c r="D26" s="51" t="inlineStr">
        <is>
          <t>Rediff MoneyWiz</t>
        </is>
      </c>
      <c r="E26" s="81" t="n">
        <v>0.202</v>
      </c>
      <c r="F26" s="51" t="inlineStr">
        <is>
          <t>Positive</t>
        </is>
      </c>
      <c r="G26" s="82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2026-10-27 10:39</t>
        </is>
      </c>
      <c r="C27" s="51" t="inlineStr">
        <is>
          <t>Sensex, Nifty close flat while small, midcaps rally. What analysts are saying?</t>
        </is>
      </c>
      <c r="D27" s="51" t="inlineStr">
        <is>
          <t>The Economic Times</t>
        </is>
      </c>
      <c r="E27" s="81" t="n">
        <v>0.6909999999999999</v>
      </c>
      <c r="F27" s="51" t="inlineStr">
        <is>
          <t>Positive</t>
        </is>
      </c>
      <c r="G27" s="82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2026-10-27 10:37</t>
        </is>
      </c>
      <c r="C28" s="51" t="inlineStr">
        <is>
          <t>Sensex, Nifty end flat as high crude and Fed caution offset sectoral gains</t>
        </is>
      </c>
      <c r="D28" s="51" t="inlineStr">
        <is>
          <t>India Today</t>
        </is>
      </c>
      <c r="E28" s="81" t="n">
        <v>0.34</v>
      </c>
      <c r="F28" s="51" t="inlineStr">
        <is>
          <t>Positive</t>
        </is>
      </c>
      <c r="G28" s="82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2026-10-27 10:35</t>
        </is>
      </c>
      <c r="C29" s="51" t="inlineStr">
        <is>
          <t>Why stock market ended mixed today: Sensex, Nifty flat as Midcap Index gains 565 points</t>
        </is>
      </c>
      <c r="D29" s="51" t="inlineStr">
        <is>
          <t>India IPO</t>
        </is>
      </c>
      <c r="E29" s="81" t="n">
        <v>0.649</v>
      </c>
      <c r="F29" s="51" t="inlineStr">
        <is>
          <t>Positive</t>
        </is>
      </c>
      <c r="G29" s="82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2026-10-27 10:35</t>
        </is>
      </c>
      <c r="C30" s="51" t="inlineStr">
        <is>
          <t>Sensex, Nifty end flat as pharma, realty stocks shine</t>
        </is>
      </c>
      <c r="D30" s="51" t="inlineStr">
        <is>
          <t>The Hans India</t>
        </is>
      </c>
      <c r="E30" s="81" t="n">
        <v>0.402</v>
      </c>
      <c r="F30" s="51" t="inlineStr">
        <is>
          <t>Positive</t>
        </is>
      </c>
      <c r="G30" s="82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2026-10-27 10:33</t>
        </is>
      </c>
      <c r="C31" s="51" t="inlineStr">
        <is>
          <t>SENSEX, NIFTY50 end rangebound session on a flat note; Tata Consumer, Bharti Airtel top gainers</t>
        </is>
      </c>
      <c r="D31" s="51" t="inlineStr">
        <is>
          <t>Upstox</t>
        </is>
      </c>
      <c r="E31" s="81" t="n">
        <v>0.202</v>
      </c>
      <c r="F31" s="51" t="inlineStr">
        <is>
          <t>Positive</t>
        </is>
      </c>
      <c r="G31" s="82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2026-10-27 10:29</t>
        </is>
      </c>
      <c r="C32" s="51" t="inlineStr">
        <is>
          <t>Sensex, Nifty end volatile session flat as private bank, IT drag amid elevated crude oil prices</t>
        </is>
      </c>
      <c r="D32" s="51" t="inlineStr">
        <is>
          <t>India TV News</t>
        </is>
      </c>
      <c r="E32" s="81" t="n">
        <v>-0.44</v>
      </c>
      <c r="F32" s="51" t="inlineStr">
        <is>
          <t>Negative</t>
        </is>
      </c>
      <c r="G32" s="82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2026-10-27 10:22</t>
        </is>
      </c>
      <c r="C33" s="51" t="inlineStr">
        <is>
          <t>Nifty, Sensex close flat amid pressure from high crude prices and caution ahead of US Fed policy</t>
        </is>
      </c>
      <c r="D33" s="51" t="inlineStr">
        <is>
          <t>ANI News</t>
        </is>
      </c>
      <c r="E33" s="81" t="n">
        <v>-0.34</v>
      </c>
      <c r="F33" s="51" t="inlineStr">
        <is>
          <t>Negative</t>
        </is>
      </c>
      <c r="G33" s="82" t="inlineStr">
        <is>
          <t>open ↗</t>
        </is>
      </c>
    </row>
    <row r="34">
      <c r="A34" s="51" t="inlineStr">
        <is>
          <t>MARKET</t>
        </is>
      </c>
      <c r="B34" s="51" t="inlineStr">
        <is>
          <t>2026-10-27 10:21</t>
        </is>
      </c>
      <c r="C34" s="51" t="inlineStr">
        <is>
          <t>Markets Today: Sensex Ends Flat, Nifty Holds 22,750; Smallcaps Rally As India VIX Falls</t>
        </is>
      </c>
      <c r="D34" s="51" t="inlineStr">
        <is>
          <t>News18</t>
        </is>
      </c>
      <c r="E34" s="81" t="n">
        <v>0.477</v>
      </c>
      <c r="F34" s="51" t="inlineStr">
        <is>
          <t>Positive</t>
        </is>
      </c>
      <c r="G34" s="82" t="inlineStr">
        <is>
          <t>open ↗</t>
        </is>
      </c>
    </row>
    <row r="35">
      <c r="A35" s="51" t="inlineStr">
        <is>
          <t>MARKET</t>
        </is>
      </c>
      <c r="B35" s="51" t="inlineStr">
        <is>
          <t>2026-10-27 10:18</t>
        </is>
      </c>
      <c r="C35" s="51" t="inlineStr">
        <is>
          <t>Taking Stock: Sensex, Nifty end flat amid F&amp;O expiry volatility; Fed decision in focus</t>
        </is>
      </c>
      <c r="D35" s="51" t="inlineStr">
        <is>
          <t>Moneycontrol.com</t>
        </is>
      </c>
      <c r="E35" s="81" t="n">
        <v>0.402</v>
      </c>
      <c r="F35" s="51" t="inlineStr">
        <is>
          <t>Positive</t>
        </is>
      </c>
      <c r="G35" s="82" t="inlineStr">
        <is>
          <t>open ↗</t>
        </is>
      </c>
    </row>
    <row r="36">
      <c r="A36" s="51" t="inlineStr">
        <is>
          <t>MARKET</t>
        </is>
      </c>
      <c r="B36" s="51" t="inlineStr">
        <is>
          <t>2026-10-27 10:16</t>
        </is>
      </c>
      <c r="C36" s="51" t="inlineStr">
        <is>
          <t>Stock market closing: Sensex, Nifty ends flat; Financial services biggest drag- Check top gainers and losers</t>
        </is>
      </c>
      <c r="D36" s="51" t="inlineStr">
        <is>
          <t>ET Now</t>
        </is>
      </c>
      <c r="E36" s="81" t="n">
        <v>-0.202</v>
      </c>
      <c r="F36" s="51" t="inlineStr">
        <is>
          <t>Negative</t>
        </is>
      </c>
      <c r="G36" s="82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2026-10-27 10:07</t>
        </is>
      </c>
      <c r="C37" s="51" t="inlineStr">
        <is>
          <t>Market meltdown threat: Is India’s stock market heading for its worst year since 2008?</t>
        </is>
      </c>
      <c r="D37" s="51" t="inlineStr">
        <is>
          <t>Udayavani</t>
        </is>
      </c>
      <c r="E37" s="81" t="n">
        <v>-0.8179999999999999</v>
      </c>
      <c r="F37" s="51" t="inlineStr">
        <is>
          <t>Negative</t>
        </is>
      </c>
      <c r="G37" s="82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2026-10-27 10:05</t>
        </is>
      </c>
      <c r="C38" s="51" t="inlineStr">
        <is>
          <t>Closing Bell: Sensex, Nifty end flat; Smallcap stocks rally, Media index jumps nearly 4%</t>
        </is>
      </c>
      <c r="D38" s="51" t="inlineStr">
        <is>
          <t>Zee Business</t>
        </is>
      </c>
      <c r="E38" s="81" t="n">
        <v>0.827</v>
      </c>
      <c r="F38" s="51" t="inlineStr">
        <is>
          <t>Positive</t>
        </is>
      </c>
      <c r="G38" s="82" t="inlineStr">
        <is>
          <t>open ↗</t>
        </is>
      </c>
    </row>
    <row r="39">
      <c r="A39" s="51" t="inlineStr">
        <is>
          <t>LAURUSLABS</t>
        </is>
      </c>
      <c r="B39" s="51" t="inlineStr">
        <is>
          <t>2026-10-27 09:38</t>
        </is>
      </c>
      <c r="C39" s="51" t="inlineStr">
        <is>
          <t>Laurus Labs rallies 4% for 2nd straight day; stock hits new high</t>
        </is>
      </c>
      <c r="D39" s="51" t="inlineStr">
        <is>
          <t>Business Standard</t>
        </is>
      </c>
      <c r="E39" s="81" t="n">
        <v>0.625</v>
      </c>
      <c r="F39" s="51" t="inlineStr">
        <is>
          <t>Positive</t>
        </is>
      </c>
      <c r="G39" s="82" t="inlineStr">
        <is>
          <t>open ↗</t>
        </is>
      </c>
    </row>
    <row r="40">
      <c r="A40" s="51" t="inlineStr">
        <is>
          <t>MARKET</t>
        </is>
      </c>
      <c r="B40" s="51" t="inlineStr">
        <is>
          <t>2026-10-27 09:35</t>
        </is>
      </c>
      <c r="C40" s="51" t="inlineStr">
        <is>
          <t>India to give above-average market returns in next 2 years: Devina Mehra</t>
        </is>
      </c>
      <c r="D40" s="51" t="inlineStr">
        <is>
          <t>Business Standard</t>
        </is>
      </c>
      <c r="E40" s="81" t="n">
        <v>0</v>
      </c>
      <c r="F40" s="51" t="inlineStr">
        <is>
          <t>Neutral</t>
        </is>
      </c>
      <c r="G40" s="82" t="inlineStr">
        <is>
          <t>open ↗</t>
        </is>
      </c>
    </row>
    <row r="41">
      <c r="A41" s="51" t="inlineStr">
        <is>
          <t>MARKET</t>
        </is>
      </c>
      <c r="B41" s="51" t="inlineStr">
        <is>
          <t>2026-10-27 09:06</t>
        </is>
      </c>
      <c r="C41" s="51" t="inlineStr">
        <is>
          <t>Sensex Falls 396 Points, Nifty 50 Slips 0.45%; Media, Pharma and Realty Stocks Outperform</t>
        </is>
      </c>
      <c r="D41" s="51" t="inlineStr">
        <is>
          <t>Dalal Street Investment Journal</t>
        </is>
      </c>
      <c r="E41" s="81" t="n">
        <v>0.178</v>
      </c>
      <c r="F41" s="51" t="inlineStr">
        <is>
          <t>Neutral</t>
        </is>
      </c>
      <c r="G41" s="82" t="inlineStr">
        <is>
          <t>open ↗</t>
        </is>
      </c>
    </row>
    <row r="42">
      <c r="A42" s="51" t="inlineStr">
        <is>
          <t>MARKET</t>
        </is>
      </c>
      <c r="B42" s="51" t="inlineStr">
        <is>
          <t>2026-10-27 08:56</t>
        </is>
      </c>
      <c r="C42" s="51" t="inlineStr">
        <is>
          <t>Is India's Stock Market Heading For Its Worst Year Since 2008 Crisis?</t>
        </is>
      </c>
      <c r="D42" s="51" t="inlineStr">
        <is>
          <t>NDTV</t>
        </is>
      </c>
      <c r="E42" s="81" t="n">
        <v>-0.848</v>
      </c>
      <c r="F42" s="51" t="inlineStr">
        <is>
          <t>Negative</t>
        </is>
      </c>
      <c r="G42" s="82" t="inlineStr">
        <is>
          <t>open ↗</t>
        </is>
      </c>
    </row>
    <row r="43">
      <c r="A43" s="51" t="inlineStr">
        <is>
          <t>ACUTAAS</t>
        </is>
      </c>
      <c r="B43" s="51" t="inlineStr">
        <is>
          <t>2026-10-27 08:39</t>
        </is>
      </c>
      <c r="C43" s="51" t="inlineStr">
        <is>
          <t>Acutaas Chemicals rallies 13%; hits record high on strong Q2 results</t>
        </is>
      </c>
      <c r="D43" s="51" t="inlineStr">
        <is>
          <t>Business Standard</t>
        </is>
      </c>
      <c r="E43" s="81" t="n">
        <v>0.8070000000000001</v>
      </c>
      <c r="F43" s="51" t="inlineStr">
        <is>
          <t>Positive</t>
        </is>
      </c>
      <c r="G43" s="82" t="inlineStr">
        <is>
          <t>open ↗</t>
        </is>
      </c>
    </row>
    <row r="44">
      <c r="A44" s="51" t="inlineStr">
        <is>
          <t>MARKET</t>
        </is>
      </c>
      <c r="B44" s="51" t="inlineStr">
        <is>
          <t>2026-10-27 08:16</t>
        </is>
      </c>
      <c r="C44" s="51" t="inlineStr">
        <is>
          <t>Stock Market Today: Sensex falls 235 points, Nifty holds 22700; Smallcaps rally 2.7%</t>
        </is>
      </c>
      <c r="D44" s="51" t="inlineStr">
        <is>
          <t>Zee Business</t>
        </is>
      </c>
      <c r="E44" s="81" t="n">
        <v>0.477</v>
      </c>
      <c r="F44" s="51" t="inlineStr">
        <is>
          <t>Positive</t>
        </is>
      </c>
      <c r="G44" s="82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2026-10-27 07:58</t>
        </is>
      </c>
      <c r="C45" s="51" t="inlineStr">
        <is>
          <t>SENSEX falls over 200 pts, NIFTY below 22,750 in noon deals; KFin Tech, TARIL, Tata Consumer Products among buzzing stocks</t>
        </is>
      </c>
      <c r="D45" s="51" t="inlineStr">
        <is>
          <t>Upstox</t>
        </is>
      </c>
      <c r="E45" s="81" t="n">
        <v>0.21</v>
      </c>
      <c r="F45" s="51" t="inlineStr">
        <is>
          <t>Positive</t>
        </is>
      </c>
      <c r="G45" s="82" t="inlineStr">
        <is>
          <t>open ↗</t>
        </is>
      </c>
    </row>
    <row r="46">
      <c r="A46" s="51" t="inlineStr">
        <is>
          <t>MARKET</t>
        </is>
      </c>
      <c r="B46" s="51" t="inlineStr">
        <is>
          <t>2026-10-27 07:58</t>
        </is>
      </c>
      <c r="C46" s="51" t="inlineStr">
        <is>
          <t>Stock market holidays in November: Will BSE, NSE remain closed for Diwali, Dhanteras? Check Muhurat...</t>
        </is>
      </c>
      <c r="D46" s="51" t="inlineStr">
        <is>
          <t>Moneycontrol.com</t>
        </is>
      </c>
      <c r="E46" s="81" t="n">
        <v>0.382</v>
      </c>
      <c r="F46" s="51" t="inlineStr">
        <is>
          <t>Positive</t>
        </is>
      </c>
      <c r="G46" s="82" t="inlineStr">
        <is>
          <t>open ↗</t>
        </is>
      </c>
    </row>
    <row r="47">
      <c r="A47" s="51" t="inlineStr">
        <is>
          <t>MARKET</t>
        </is>
      </c>
      <c r="B47" s="51" t="inlineStr">
        <is>
          <t>2026-10-27 07:46</t>
        </is>
      </c>
      <c r="C47" s="51" t="inlineStr">
        <is>
          <t>Bharti Airtel share price up 3%; rallies 12% in October, outperforms market</t>
        </is>
      </c>
      <c r="D47" s="51" t="inlineStr">
        <is>
          <t>Business Standard</t>
        </is>
      </c>
      <c r="E47" s="81" t="n">
        <v>0.459</v>
      </c>
      <c r="F47" s="51" t="inlineStr">
        <is>
          <t>Positive</t>
        </is>
      </c>
      <c r="G47" s="82" t="inlineStr">
        <is>
          <t>open ↗</t>
        </is>
      </c>
    </row>
    <row r="48">
      <c r="A48" s="51" t="inlineStr">
        <is>
          <t>MARKET</t>
        </is>
      </c>
      <c r="B48" s="51" t="inlineStr">
        <is>
          <t>2026-10-27 07:40</t>
        </is>
      </c>
      <c r="C48" s="51" t="inlineStr">
        <is>
          <t>Sensex, Nifty outlook: Should investors buy the dip or stay cautious? Expert explains</t>
        </is>
      </c>
      <c r="D48" s="51" t="inlineStr">
        <is>
          <t>Business Today</t>
        </is>
      </c>
      <c r="E48" s="81" t="n">
        <v>0.542</v>
      </c>
      <c r="F48" s="51" t="inlineStr">
        <is>
          <t>Positive</t>
        </is>
      </c>
      <c r="G48" s="82" t="inlineStr">
        <is>
          <t>open ↗</t>
        </is>
      </c>
    </row>
    <row r="49">
      <c r="A49" s="51" t="inlineStr">
        <is>
          <t>ATHERENERG</t>
        </is>
      </c>
      <c r="B49" s="51" t="inlineStr">
        <is>
          <t>2026-10-27 07:37</t>
        </is>
      </c>
      <c r="C49" s="51" t="inlineStr">
        <is>
          <t>Ather Energy (NSE:ATHERENERG) IPO Fund Use and Factory 3.0 Timeline</t>
        </is>
      </c>
      <c r="D49" s="51" t="inlineStr">
        <is>
          <t>Kalkine India</t>
        </is>
      </c>
      <c r="E49" s="81" t="n">
        <v>0.273</v>
      </c>
      <c r="F49" s="51" t="inlineStr">
        <is>
          <t>Positive</t>
        </is>
      </c>
      <c r="G49" s="82" t="inlineStr">
        <is>
          <t>open ↗</t>
        </is>
      </c>
    </row>
    <row r="50">
      <c r="A50" s="51" t="inlineStr">
        <is>
          <t>ACUTAAS</t>
        </is>
      </c>
      <c r="B50" s="51" t="inlineStr">
        <is>
          <t>2026-10-27 07:34</t>
        </is>
      </c>
      <c r="C50" s="51" t="inlineStr">
        <is>
          <t>Acutaas Chemicals reports strong Q2 FY27 financial performance with revenue at ₹4,369 million</t>
        </is>
      </c>
      <c r="D50" s="51" t="inlineStr">
        <is>
          <t>Business Upturn</t>
        </is>
      </c>
      <c r="E50" s="81" t="n">
        <v>0.382</v>
      </c>
      <c r="F50" s="51" t="inlineStr">
        <is>
          <t>Positive</t>
        </is>
      </c>
      <c r="G50" s="82" t="inlineStr">
        <is>
          <t>open ↗</t>
        </is>
      </c>
    </row>
    <row r="51">
      <c r="A51" s="51" t="inlineStr">
        <is>
          <t>ACUTAAS</t>
        </is>
      </c>
      <c r="B51" s="51" t="inlineStr">
        <is>
          <t>2026-10-27 07:34</t>
        </is>
      </c>
      <c r="C51" s="51" t="inlineStr">
        <is>
          <t>Acutaas Chem Q2 Results: Net profit jumps 73.9% YoY to Rs 125.2 crore, revenue up 42.8%</t>
        </is>
      </c>
      <c r="D51" s="51" t="inlineStr">
        <is>
          <t>Business Upturn</t>
        </is>
      </c>
      <c r="E51" s="81" t="n">
        <v>0.66</v>
      </c>
      <c r="F51" s="51" t="inlineStr">
        <is>
          <t>Positive</t>
        </is>
      </c>
      <c r="G51" s="82" t="inlineStr">
        <is>
          <t>open ↗</t>
        </is>
      </c>
    </row>
    <row r="52">
      <c r="A52" s="51" t="inlineStr">
        <is>
          <t>ACUTAAS</t>
        </is>
      </c>
      <c r="B52" s="51" t="inlineStr">
        <is>
          <t>2026-10-27 07:31</t>
        </is>
      </c>
      <c r="C52" s="51" t="inlineStr">
        <is>
          <t>Acutaas Chemicals Q2 Results: Net Profit Jumps 73% YoY To Rs 125 Crore, Stock Hits All-Time High</t>
        </is>
      </c>
      <c r="D52" s="51" t="inlineStr">
        <is>
          <t>NDTV Profit</t>
        </is>
      </c>
      <c r="E52" s="81" t="n">
        <v>0.681</v>
      </c>
      <c r="F52" s="51" t="inlineStr">
        <is>
          <t>Positive</t>
        </is>
      </c>
      <c r="G52" s="82" t="inlineStr">
        <is>
          <t>open ↗</t>
        </is>
      </c>
    </row>
    <row r="53">
      <c r="A53" s="51" t="inlineStr">
        <is>
          <t>MARKET</t>
        </is>
      </c>
      <c r="B53" s="51" t="inlineStr">
        <is>
          <t>2026-10-27 05:30</t>
        </is>
      </c>
      <c r="C53" s="51" t="inlineStr">
        <is>
          <t>Sensex, Nifty Decline in Early Trade on Crude Oil Concerns, IT Stock Selling</t>
        </is>
      </c>
      <c r="D53" s="51" t="inlineStr">
        <is>
          <t>Deccan Chronicle</t>
        </is>
      </c>
      <c r="E53" s="81" t="n">
        <v>-0.5570000000000001</v>
      </c>
      <c r="F53" s="51" t="inlineStr">
        <is>
          <t>Negative</t>
        </is>
      </c>
      <c r="G53" s="82" t="inlineStr">
        <is>
          <t>open ↗</t>
        </is>
      </c>
    </row>
    <row r="54">
      <c r="A54" s="51" t="inlineStr">
        <is>
          <t>ATHERENERG</t>
        </is>
      </c>
      <c r="B54" s="51" t="inlineStr">
        <is>
          <t>2026-10-27 05:29</t>
        </is>
      </c>
      <c r="C54" s="51" t="inlineStr">
        <is>
          <t>Ather Energy Approves Capacity Boost at Hosur and AURIC</t>
        </is>
      </c>
      <c r="D54" s="51" t="inlineStr">
        <is>
          <t>Kalkine India</t>
        </is>
      </c>
      <c r="E54" s="81" t="n">
        <v>0.751</v>
      </c>
      <c r="F54" s="51" t="inlineStr">
        <is>
          <t>Positive</t>
        </is>
      </c>
      <c r="G54" s="82" t="inlineStr">
        <is>
          <t>open ↗</t>
        </is>
      </c>
    </row>
    <row r="55">
      <c r="A55" s="51" t="inlineStr">
        <is>
          <t>MARKET</t>
        </is>
      </c>
      <c r="B55" s="51" t="inlineStr">
        <is>
          <t>2026-10-27 05:20</t>
        </is>
      </c>
      <c r="C55" s="51" t="inlineStr">
        <is>
          <t>Sensex, Nifty Slip at Open as Crude, Fed Risks Weigh</t>
        </is>
      </c>
      <c r="D55" s="51" t="inlineStr">
        <is>
          <t>HDFC Sky</t>
        </is>
      </c>
      <c r="E55" s="81" t="n">
        <v>-0.67</v>
      </c>
      <c r="F55" s="51" t="inlineStr">
        <is>
          <t>Negative</t>
        </is>
      </c>
      <c r="G55" s="82" t="inlineStr">
        <is>
          <t>open ↗</t>
        </is>
      </c>
    </row>
    <row r="56">
      <c r="A56" s="51" t="inlineStr">
        <is>
          <t>MARKET</t>
        </is>
      </c>
      <c r="B56" s="51" t="inlineStr">
        <is>
          <t>2026-10-27 04:56</t>
        </is>
      </c>
      <c r="C56" s="51" t="inlineStr">
        <is>
          <t>Sensex Today Trades Flat | Nifty Above 22,750 | Bharat Elec &amp; Kotak Mahindra Top Gainers</t>
        </is>
      </c>
      <c r="D56" s="51" t="inlineStr">
        <is>
          <t>Equitymaster</t>
        </is>
      </c>
      <c r="E56" s="81" t="n">
        <v>0.542</v>
      </c>
      <c r="F56" s="51" t="inlineStr">
        <is>
          <t>Positive</t>
        </is>
      </c>
      <c r="G56" s="82" t="inlineStr">
        <is>
          <t>open ↗</t>
        </is>
      </c>
    </row>
    <row r="57">
      <c r="A57" s="51" t="inlineStr">
        <is>
          <t>MARKET</t>
        </is>
      </c>
      <c r="B57" s="51" t="inlineStr">
        <is>
          <t>2026-10-27 04:56</t>
        </is>
      </c>
      <c r="C57" s="51" t="inlineStr">
        <is>
          <t>Sensex, Nifty trade flat in early deals amid selling in IT stocks</t>
        </is>
      </c>
      <c r="D57" s="51" t="inlineStr">
        <is>
          <t>Mid-Day</t>
        </is>
      </c>
      <c r="E57" s="81" t="n">
        <v>0.402</v>
      </c>
      <c r="F57" s="51" t="inlineStr">
        <is>
          <t>Positive</t>
        </is>
      </c>
      <c r="G57" s="82" t="inlineStr">
        <is>
          <t>open ↗</t>
        </is>
      </c>
    </row>
    <row r="58">
      <c r="A58" s="51" t="inlineStr">
        <is>
          <t>MARKET</t>
        </is>
      </c>
      <c r="B58" s="51" t="inlineStr">
        <is>
          <t>2026-10-27 04:41</t>
        </is>
      </c>
      <c r="C58" s="51" t="inlineStr">
        <is>
          <t>Indian Stock Markets Fall Amid High Crude Oil, IT Selling</t>
        </is>
      </c>
      <c r="D58" s="51" t="inlineStr">
        <is>
          <t>Rediff MoneyWiz</t>
        </is>
      </c>
      <c r="E58" s="81" t="n">
        <v>-0.649</v>
      </c>
      <c r="F58" s="51" t="inlineStr">
        <is>
          <t>Negative</t>
        </is>
      </c>
      <c r="G58" s="82" t="inlineStr">
        <is>
          <t>open ↗</t>
        </is>
      </c>
    </row>
    <row r="59">
      <c r="A59" s="51" t="inlineStr">
        <is>
          <t>MARKET</t>
        </is>
      </c>
      <c r="B59" s="51" t="inlineStr">
        <is>
          <t>2026-10-27 04:26</t>
        </is>
      </c>
      <c r="C59" s="51" t="inlineStr">
        <is>
          <t>Sensex falls over 300 points, Nifty slips below 22,690 as crude prices hover near USD 115</t>
        </is>
      </c>
      <c r="D59" s="51" t="inlineStr">
        <is>
          <t>ChiniMandi</t>
        </is>
      </c>
      <c r="E59" s="81" t="n">
        <v>-0.718</v>
      </c>
      <c r="F59" s="51" t="inlineStr">
        <is>
          <t>Negative</t>
        </is>
      </c>
      <c r="G59" s="82" t="inlineStr">
        <is>
          <t>open ↗</t>
        </is>
      </c>
    </row>
    <row r="60">
      <c r="A60" s="51" t="inlineStr">
        <is>
          <t>MARKET</t>
        </is>
      </c>
      <c r="B60" s="51" t="inlineStr">
        <is>
          <t>2026-10-27 04:08</t>
        </is>
      </c>
      <c r="C60" s="51" t="inlineStr">
        <is>
          <t>Opening Bell: Sensex, Nifty 50 Open 0.20% Lower; IT Stocks Lead Sectoral Declines</t>
        </is>
      </c>
      <c r="D60" s="51" t="inlineStr">
        <is>
          <t>Dalal Street Investment Journal</t>
        </is>
      </c>
      <c r="E60" s="81" t="n">
        <v>-0.178</v>
      </c>
      <c r="F60" s="51" t="inlineStr">
        <is>
          <t>Neutral</t>
        </is>
      </c>
      <c r="G60" s="82" t="inlineStr">
        <is>
          <t>open ↗</t>
        </is>
      </c>
    </row>
    <row r="61">
      <c r="A61" s="51" t="inlineStr">
        <is>
          <t>MARKET</t>
        </is>
      </c>
      <c r="B61" s="51" t="inlineStr">
        <is>
          <t>2026-10-27 03:51</t>
        </is>
      </c>
      <c r="C61" s="51" t="inlineStr">
        <is>
          <t>27 October, 2026 Stock Market Updates: Sensex down 122 points, Nifty holds 22,700, BEL top gainer</t>
        </is>
      </c>
      <c r="D61" s="51" t="inlineStr">
        <is>
          <t>India TV News</t>
        </is>
      </c>
      <c r="E61" s="81" t="n">
        <v>0.542</v>
      </c>
      <c r="F61" s="51" t="inlineStr">
        <is>
          <t>Positive</t>
        </is>
      </c>
      <c r="G61" s="82" t="inlineStr">
        <is>
          <t>open ↗</t>
        </is>
      </c>
    </row>
    <row r="62">
      <c r="A62" s="51" t="inlineStr">
        <is>
          <t>MARKET</t>
        </is>
      </c>
      <c r="B62" s="51" t="inlineStr">
        <is>
          <t>2026-10-27 03:49</t>
        </is>
      </c>
      <c r="C62" s="51" t="inlineStr">
        <is>
          <t>Stock Market Today: Sensex drops 200 points, Nifty trades near 22,700; IT stocks weigh</t>
        </is>
      </c>
      <c r="D62" s="51" t="inlineStr">
        <is>
          <t>Zee Business</t>
        </is>
      </c>
      <c r="E62" s="81" t="n">
        <v>0.402</v>
      </c>
      <c r="F62" s="51" t="inlineStr">
        <is>
          <t>Positive</t>
        </is>
      </c>
      <c r="G62" s="82" t="inlineStr">
        <is>
          <t>open ↗</t>
        </is>
      </c>
    </row>
    <row r="63">
      <c r="A63" s="51" t="inlineStr">
        <is>
          <t>MARKET</t>
        </is>
      </c>
      <c r="B63" s="51" t="inlineStr">
        <is>
          <t>2026-10-27 03:48</t>
        </is>
      </c>
      <c r="C63" s="51" t="inlineStr">
        <is>
          <t>Stock Market Today (October 27): Sensex, Nifty Fall As Investors Track Oil Prices</t>
        </is>
      </c>
      <c r="D63" s="51" t="inlineStr">
        <is>
          <t>Times Now</t>
        </is>
      </c>
      <c r="E63" s="81" t="n">
        <v>0.077</v>
      </c>
      <c r="F63" s="51" t="inlineStr">
        <is>
          <t>Neutral</t>
        </is>
      </c>
      <c r="G63" s="82" t="inlineStr">
        <is>
          <t>open ↗</t>
        </is>
      </c>
    </row>
    <row r="64">
      <c r="A64" s="51" t="inlineStr">
        <is>
          <t>MARKET</t>
        </is>
      </c>
      <c r="B64" s="51" t="inlineStr">
        <is>
          <t>2026-10-27 03:47</t>
        </is>
      </c>
      <c r="C64" s="51" t="inlineStr">
        <is>
          <t>Sensex, Nifty open lower as Brent crude prices remained near $115 a barrel | Business News</t>
        </is>
      </c>
      <c r="D64" s="51" t="inlineStr">
        <is>
          <t>Hindustan Times</t>
        </is>
      </c>
      <c r="E64" s="81" t="n">
        <v>-0.421</v>
      </c>
      <c r="F64" s="51" t="inlineStr">
        <is>
          <t>Negative</t>
        </is>
      </c>
      <c r="G64" s="82" t="inlineStr">
        <is>
          <t>open ↗</t>
        </is>
      </c>
    </row>
    <row r="65">
      <c r="A65" s="51" t="inlineStr">
        <is>
          <t>MARKET</t>
        </is>
      </c>
      <c r="B65" s="51" t="inlineStr">
        <is>
          <t>2026-10-27 03:47</t>
        </is>
      </c>
      <c r="C65" s="51" t="inlineStr">
        <is>
          <t>Jio Platforms IPO Listing Date: October 28, 2026</t>
        </is>
      </c>
      <c r="D65" s="51" t="inlineStr">
        <is>
          <t>HDFC Sky</t>
        </is>
      </c>
      <c r="E65" s="81" t="n">
        <v>0</v>
      </c>
      <c r="F65" s="51" t="inlineStr">
        <is>
          <t>Neutral</t>
        </is>
      </c>
      <c r="G65" s="82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2026-10-27 03:45</t>
        </is>
      </c>
      <c r="C66" s="51" t="inlineStr">
        <is>
          <t>Stock Market Today: Sensex Drops 200 Points, Nifty 50 Below 22,700; Cipla, Asian Paints, Grasim Top Drags</t>
        </is>
      </c>
      <c r="D66" s="51" t="inlineStr">
        <is>
          <t>NDTV Profit</t>
        </is>
      </c>
      <c r="E66" s="81" t="n">
        <v>0.273</v>
      </c>
      <c r="F66" s="51" t="inlineStr">
        <is>
          <t>Positive</t>
        </is>
      </c>
      <c r="G66" s="82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2026-10-27 02:58</t>
        </is>
      </c>
      <c r="C67" s="51" t="inlineStr">
        <is>
          <t>GIFT Nifty down 106 points: Will Sensex, Nifty surrender Monday's gains?</t>
        </is>
      </c>
      <c r="D67" s="51" t="inlineStr">
        <is>
          <t>NewsDrum</t>
        </is>
      </c>
      <c r="E67" s="81" t="n">
        <v>0.892</v>
      </c>
      <c r="F67" s="51" t="inlineStr">
        <is>
          <t>Positive</t>
        </is>
      </c>
      <c r="G67" s="82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2026-10-27 02:33</t>
        </is>
      </c>
      <c r="C68" s="51" t="inlineStr">
        <is>
          <t>Sensex, Nifty Today: GIFT Nifty signals weak start as Brent Crude continues at $115/bbl</t>
        </is>
      </c>
      <c r="D68" s="51" t="inlineStr">
        <is>
          <t>IndiaIPO</t>
        </is>
      </c>
      <c r="E68" s="81" t="n">
        <v>0.408</v>
      </c>
      <c r="F68" s="51" t="inlineStr">
        <is>
          <t>Positive</t>
        </is>
      </c>
      <c r="G68" s="82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2026-10-27 01:59</t>
        </is>
      </c>
      <c r="C69" s="51" t="inlineStr">
        <is>
          <t>Top stocks to watch today: L&amp;T, Maruti Suzuki, Paytm, REC shares in focus on Tuesday, 27 Oct | Full list</t>
        </is>
      </c>
      <c r="D69" s="51" t="inlineStr">
        <is>
          <t>Livemint</t>
        </is>
      </c>
      <c r="E69" s="81" t="n">
        <v>0.202</v>
      </c>
      <c r="F69" s="51" t="inlineStr">
        <is>
          <t>Positive</t>
        </is>
      </c>
      <c r="G69" s="82" t="inlineStr">
        <is>
          <t>open ↗</t>
        </is>
      </c>
    </row>
    <row r="70">
      <c r="A70" s="51" t="inlineStr">
        <is>
          <t>MARKET</t>
        </is>
      </c>
      <c r="B70" s="51" t="inlineStr">
        <is>
          <t>2026-10-27 01:40</t>
        </is>
      </c>
      <c r="C70" s="51" t="inlineStr">
        <is>
          <t>Stock Market Today: Gift Nifty To Nasdaq, Nikkei Rally; Five Key Factors That May Drive Sensex, Nifty 50 On October 27</t>
        </is>
      </c>
      <c r="D70" s="51" t="inlineStr">
        <is>
          <t>NDTV Profit</t>
        </is>
      </c>
      <c r="E70" s="81" t="n">
        <v>0.883</v>
      </c>
      <c r="F70" s="51" t="inlineStr">
        <is>
          <t>Positive</t>
        </is>
      </c>
      <c r="G70" s="82" t="inlineStr">
        <is>
          <t>open ↗</t>
        </is>
      </c>
    </row>
    <row r="71">
      <c r="A71" s="51" t="inlineStr">
        <is>
          <t>MARKET</t>
        </is>
      </c>
      <c r="B71" s="51" t="inlineStr">
        <is>
          <t>2026-10-27 01:40</t>
        </is>
      </c>
      <c r="C71" s="51" t="inlineStr">
        <is>
          <t>Sensex ends flat, Nifty slips below 22,800; Bharti Airtel gains 3.2%, SBI falls 1.6%</t>
        </is>
      </c>
      <c r="D71" s="51" t="inlineStr">
        <is>
          <t>The Financial Express</t>
        </is>
      </c>
      <c r="E71" s="81" t="n">
        <v>0.077</v>
      </c>
      <c r="F71" s="51" t="inlineStr">
        <is>
          <t>Neutral</t>
        </is>
      </c>
      <c r="G71" s="82" t="inlineStr">
        <is>
          <t>open ↗</t>
        </is>
      </c>
    </row>
    <row r="72">
      <c r="A72" s="51" t="inlineStr">
        <is>
          <t>MARKET</t>
        </is>
      </c>
      <c r="B72" s="51" t="inlineStr">
        <is>
          <t>2026-10-27 01:30</t>
        </is>
      </c>
      <c r="C72" s="51" t="inlineStr">
        <is>
          <t>Stock market outlook today, 27 Oct: Sensex, Nifty prediction - DJIA, S&amp;P, NASDAQ, GIFT Nifty, Kospi, Nikkei, Taiwan cues</t>
        </is>
      </c>
      <c r="D72" s="51" t="inlineStr">
        <is>
          <t>Livemint</t>
        </is>
      </c>
      <c r="E72" s="81" t="n">
        <v>0.842</v>
      </c>
      <c r="F72" s="51" t="inlineStr">
        <is>
          <t>Positive</t>
        </is>
      </c>
      <c r="G72" s="82" t="inlineStr">
        <is>
          <t>open ↗</t>
        </is>
      </c>
    </row>
    <row r="73">
      <c r="A73" s="51" t="inlineStr">
        <is>
          <t>MARKET</t>
        </is>
      </c>
      <c r="B73" s="51" t="inlineStr">
        <is>
          <t>2026-10-26 23:50</t>
        </is>
      </c>
      <c r="C73" s="51" t="inlineStr">
        <is>
          <t>Asian Stock Markets Today: BSE SENSEX, Hang Seng and SSE Composite Rise While Nikkei 225 Falls to a Three-Month Low</t>
        </is>
      </c>
      <c r="D73" s="51" t="inlineStr">
        <is>
          <t>BBN Times</t>
        </is>
      </c>
      <c r="E73" s="81" t="n">
        <v>-0.572</v>
      </c>
      <c r="F73" s="51" t="inlineStr">
        <is>
          <t>Negative</t>
        </is>
      </c>
      <c r="G73" s="82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2026-10-26 21:36</t>
        </is>
      </c>
      <c r="C74" s="51" t="inlineStr">
        <is>
          <t>Indian Stock Market Crash: Sensex Falls 5,035 Pts, Nifty Drops 1,453 Pts From Peak; Can Budget Revive Bulls?</t>
        </is>
      </c>
      <c r="D74" s="51" t="inlineStr">
        <is>
          <t>Goodreturns</t>
        </is>
      </c>
      <c r="E74" s="81" t="n">
        <v>-0.318</v>
      </c>
      <c r="F74" s="51" t="inlineStr">
        <is>
          <t>Negative</t>
        </is>
      </c>
      <c r="G74" s="82" t="inlineStr">
        <is>
          <t>open ↗</t>
        </is>
      </c>
    </row>
    <row r="75">
      <c r="A75" s="51" t="inlineStr">
        <is>
          <t>MARKET</t>
        </is>
      </c>
      <c r="B75" s="51" t="inlineStr">
        <is>
          <t>2026-10-26 19:58</t>
        </is>
      </c>
      <c r="C75" s="51" t="inlineStr">
        <is>
          <t>Sensex, Nifty snap four-session losing streak as value buying lifts markets</t>
        </is>
      </c>
      <c r="D75" s="51" t="inlineStr">
        <is>
          <t>The Indian Awaaz</t>
        </is>
      </c>
      <c r="E75" s="81" t="n">
        <v>0.361</v>
      </c>
      <c r="F75" s="51" t="inlineStr">
        <is>
          <t>Positive</t>
        </is>
      </c>
      <c r="G75" s="82" t="inlineStr">
        <is>
          <t>open ↗</t>
        </is>
      </c>
    </row>
    <row r="76">
      <c r="A76" s="51" t="inlineStr">
        <is>
          <t>ATHERENERG</t>
        </is>
      </c>
      <c r="B76" s="51" t="inlineStr">
        <is>
          <t>2026-10-26 18:43</t>
        </is>
      </c>
      <c r="C76" s="51" t="inlineStr">
        <is>
          <t>ATHER ENERGY LIMITED Share Price - Live NSE: ATHERENERG Stock Price &amp; Chart</t>
        </is>
      </c>
      <c r="D76" s="51" t="inlineStr">
        <is>
          <t>Upstox</t>
        </is>
      </c>
      <c r="E76" s="81" t="n">
        <v>0.052</v>
      </c>
      <c r="F76" s="51" t="inlineStr">
        <is>
          <t>Neutral</t>
        </is>
      </c>
      <c r="G76" s="82" t="inlineStr">
        <is>
          <t>open ↗</t>
        </is>
      </c>
    </row>
    <row r="77">
      <c r="A77" s="51" t="inlineStr">
        <is>
          <t>MARKET</t>
        </is>
      </c>
      <c r="B77" s="51" t="inlineStr">
        <is>
          <t>2026-10-26 18:35</t>
        </is>
      </c>
      <c r="C77" s="51" t="inlineStr">
        <is>
          <t>Jio Platforms IPO allotment status: How to check on BSE, NSE and KFin Technologies</t>
        </is>
      </c>
      <c r="D77" s="51" t="inlineStr">
        <is>
          <t>Business Today</t>
        </is>
      </c>
      <c r="E77" s="81" t="n">
        <v>0</v>
      </c>
      <c r="F77" s="51" t="inlineStr">
        <is>
          <t>Neutral</t>
        </is>
      </c>
      <c r="G77" s="82" t="inlineStr">
        <is>
          <t>open ↗</t>
        </is>
      </c>
    </row>
    <row r="78">
      <c r="A78" s="51" t="inlineStr">
        <is>
          <t>MARKET</t>
        </is>
      </c>
      <c r="B78" s="51" t="inlineStr">
        <is>
          <t>2026-10-26 18:00</t>
        </is>
      </c>
      <c r="C78" s="51" t="inlineStr">
        <is>
          <t>Stock Market Prediction for Tomorrow: 27 Oct Levels, Expiry Watch</t>
        </is>
      </c>
      <c r="D78" s="51" t="inlineStr">
        <is>
          <t>Univest</t>
        </is>
      </c>
      <c r="E78" s="81" t="n">
        <v>0</v>
      </c>
      <c r="F78" s="51" t="inlineStr">
        <is>
          <t>Neutral</t>
        </is>
      </c>
      <c r="G78" s="82" t="inlineStr">
        <is>
          <t>open ↗</t>
        </is>
      </c>
    </row>
    <row r="79">
      <c r="A79" s="51" t="inlineStr">
        <is>
          <t>MARKET</t>
        </is>
      </c>
      <c r="B79" s="51" t="inlineStr">
        <is>
          <t>2026-10-26 17:45</t>
        </is>
      </c>
      <c r="C79" s="51" t="inlineStr">
        <is>
          <t>Stock markets rebound after 4-day slump; Sensex jumps 483 points</t>
        </is>
      </c>
      <c r="D79" s="51" t="inlineStr">
        <is>
          <t>Business Standard</t>
        </is>
      </c>
      <c r="E79" s="81" t="n">
        <v>-0.052</v>
      </c>
      <c r="F79" s="51" t="inlineStr">
        <is>
          <t>Neutral</t>
        </is>
      </c>
      <c r="G79" s="82" t="inlineStr">
        <is>
          <t>open ↗</t>
        </is>
      </c>
    </row>
    <row r="80">
      <c r="A80" s="51" t="inlineStr">
        <is>
          <t>ATHERENERG</t>
        </is>
      </c>
      <c r="B80" s="51" t="inlineStr">
        <is>
          <t>2026-10-26 14:39</t>
        </is>
      </c>
      <c r="C80" s="51" t="inlineStr">
        <is>
          <t>Ather Energy (NSE:ATHERENERG) Registrations Up 60%, Factory 3.0 on Track</t>
        </is>
      </c>
      <c r="D80" s="51" t="inlineStr">
        <is>
          <t>Kalkine India</t>
        </is>
      </c>
      <c r="E80" s="81" t="n">
        <v>0.273</v>
      </c>
      <c r="F80" s="51" t="inlineStr">
        <is>
          <t>Positive</t>
        </is>
      </c>
      <c r="G80" s="82" t="inlineStr">
        <is>
          <t>open ↗</t>
        </is>
      </c>
    </row>
    <row r="81">
      <c r="A81" s="51" t="inlineStr">
        <is>
          <t>ATHERENERG</t>
        </is>
      </c>
      <c r="B81" s="51" t="inlineStr">
        <is>
          <t>2026-10-26 14:35</t>
        </is>
      </c>
      <c r="C81" s="51" t="inlineStr">
        <is>
          <t>Ather Energy (NSE:ATHERENERG) Q2 FY27 Volumes, Demand and Konarc Launch</t>
        </is>
      </c>
      <c r="D81" s="51" t="inlineStr">
        <is>
          <t>Kalkine India</t>
        </is>
      </c>
      <c r="E81" s="81" t="n">
        <v>0.153</v>
      </c>
      <c r="F81" s="51" t="inlineStr">
        <is>
          <t>Neutral</t>
        </is>
      </c>
      <c r="G81" s="82" t="inlineStr">
        <is>
          <t>open ↗</t>
        </is>
      </c>
    </row>
    <row r="82">
      <c r="A82" s="51" t="inlineStr">
        <is>
          <t>E2E</t>
        </is>
      </c>
      <c r="B82" s="51" t="inlineStr">
        <is>
          <t>2026-10-26 14:11</t>
        </is>
      </c>
      <c r="C82" s="51" t="inlineStr">
        <is>
          <t>E2E Networks (NSE:E2E) Proposes About 5.4 MW GPU Capacity Expansion</t>
        </is>
      </c>
      <c r="D82" s="51" t="inlineStr">
        <is>
          <t>Kalkine India</t>
        </is>
      </c>
      <c r="E82" s="81" t="n">
        <v>0.361</v>
      </c>
      <c r="F82" s="51" t="inlineStr">
        <is>
          <t>Positive</t>
        </is>
      </c>
      <c r="G82" s="82" t="inlineStr">
        <is>
          <t>open ↗</t>
        </is>
      </c>
    </row>
    <row r="83">
      <c r="A83" s="51" t="inlineStr">
        <is>
          <t>ATHERENERG</t>
        </is>
      </c>
      <c r="B83" s="51" t="inlineStr">
        <is>
          <t>2026-10-26 14:07</t>
        </is>
      </c>
      <c r="C83" s="51" t="inlineStr">
        <is>
          <t>Ather Energy (NSE:ATHERENERG) Approves Capacity Expansion at Hosur and Factory 3.0</t>
        </is>
      </c>
      <c r="D83" s="51" t="inlineStr">
        <is>
          <t>Kalkine India</t>
        </is>
      </c>
      <c r="E83" s="81" t="n">
        <v>0.735</v>
      </c>
      <c r="F83" s="51" t="inlineStr">
        <is>
          <t>Positive</t>
        </is>
      </c>
      <c r="G83" s="82" t="inlineStr">
        <is>
          <t>open ↗</t>
        </is>
      </c>
    </row>
    <row r="84">
      <c r="A84" s="51" t="inlineStr">
        <is>
          <t>MARKET</t>
        </is>
      </c>
      <c r="B84" s="51" t="inlineStr">
        <is>
          <t>2026-10-26 13:27</t>
        </is>
      </c>
      <c r="C84" s="51" t="inlineStr">
        <is>
          <t>Indices snap four-day losing streak</t>
        </is>
      </c>
      <c r="D84" s="51" t="inlineStr">
        <is>
          <t>The Financial Express</t>
        </is>
      </c>
      <c r="E84" s="81" t="n">
        <v>-0.382</v>
      </c>
      <c r="F84" s="51" t="inlineStr">
        <is>
          <t>Negative</t>
        </is>
      </c>
      <c r="G84" s="82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2026-10-26 11:58</t>
        </is>
      </c>
      <c r="C85" s="51" t="inlineStr">
        <is>
          <t>Stock Market Holidays November 2026: NSE, BSE, MCX holiday list, Muhurat Trading date and timings</t>
        </is>
      </c>
      <c r="D85" s="51" t="inlineStr">
        <is>
          <t>CNBC TV18</t>
        </is>
      </c>
      <c r="E85" s="81" t="n">
        <v>0.649</v>
      </c>
      <c r="F85" s="51" t="inlineStr">
        <is>
          <t>Positive</t>
        </is>
      </c>
      <c r="G85" s="82" t="inlineStr">
        <is>
          <t>open ↗</t>
        </is>
      </c>
    </row>
    <row r="86">
      <c r="A86" s="51" t="inlineStr">
        <is>
          <t>MARKET</t>
        </is>
      </c>
      <c r="B86" s="51" t="inlineStr">
        <is>
          <t>2026-10-26 11:48</t>
        </is>
      </c>
      <c r="C86" s="51" t="inlineStr">
        <is>
          <t>Sensex Jumps 483 Points, Nifty Closes Above 22,750</t>
        </is>
      </c>
      <c r="D86" s="51" t="inlineStr">
        <is>
          <t>Rediff</t>
        </is>
      </c>
      <c r="E86" s="81" t="n">
        <v>0.6909999999999999</v>
      </c>
      <c r="F86" s="51" t="inlineStr">
        <is>
          <t>Positive</t>
        </is>
      </c>
      <c r="G86" s="82" t="inlineStr">
        <is>
          <t>open ↗</t>
        </is>
      </c>
    </row>
    <row r="87">
      <c r="A87" s="51" t="inlineStr">
        <is>
          <t>MARKET</t>
        </is>
      </c>
      <c r="B87" s="51" t="inlineStr">
        <is>
          <t>2026-10-26 11:29</t>
        </is>
      </c>
      <c r="C87" s="51" t="inlineStr">
        <is>
          <t>Sensex and Nifty Today: Nifty Ends at 22,753, Sensex at 73,607</t>
        </is>
      </c>
      <c r="D87" s="51" t="inlineStr">
        <is>
          <t>Univest</t>
        </is>
      </c>
      <c r="E87" s="81" t="n">
        <v>0.66</v>
      </c>
      <c r="F87" s="51" t="inlineStr">
        <is>
          <t>Positive</t>
        </is>
      </c>
      <c r="G87" s="82" t="inlineStr">
        <is>
          <t>open ↗</t>
        </is>
      </c>
    </row>
    <row r="88">
      <c r="A88" s="51" t="inlineStr">
        <is>
          <t>MARKET</t>
        </is>
      </c>
      <c r="B88" s="51" t="inlineStr">
        <is>
          <t>2026-10-26 11:26</t>
        </is>
      </c>
      <c r="C88" s="51" t="inlineStr">
        <is>
          <t>Share Market Today: Nifty 50, Bank Nifty | Oct 26, 2026</t>
        </is>
      </c>
      <c r="D88" s="51" t="inlineStr">
        <is>
          <t>Liquide Blog</t>
        </is>
      </c>
      <c r="E88" s="81" t="n">
        <v>0.66</v>
      </c>
      <c r="F88" s="51" t="inlineStr">
        <is>
          <t>Positive</t>
        </is>
      </c>
      <c r="G88" s="82" t="inlineStr">
        <is>
          <t>open ↗</t>
        </is>
      </c>
    </row>
    <row r="89">
      <c r="A89" s="51" t="inlineStr">
        <is>
          <t>MARKET</t>
        </is>
      </c>
      <c r="B89" s="51" t="inlineStr">
        <is>
          <t>2026-10-26 10:58</t>
        </is>
      </c>
      <c r="C89" s="51" t="inlineStr">
        <is>
          <t>Sensex, Nifty end higher in volatile trade; metal and pharma stocks lead gains</t>
        </is>
      </c>
      <c r="D89" s="51" t="inlineStr">
        <is>
          <t>DD India</t>
        </is>
      </c>
      <c r="E89" s="81" t="n">
        <v>0.649</v>
      </c>
      <c r="F89" s="51" t="inlineStr">
        <is>
          <t>Positive</t>
        </is>
      </c>
      <c r="G89" s="82" t="inlineStr">
        <is>
          <t>open ↗</t>
        </is>
      </c>
    </row>
    <row r="90">
      <c r="A90" s="51" t="inlineStr">
        <is>
          <t>MARKET</t>
        </is>
      </c>
      <c r="B90" s="51" t="inlineStr">
        <is>
          <t>2026-10-26 10:51</t>
        </is>
      </c>
      <c r="C90" s="51" t="inlineStr">
        <is>
          <t>Mind-boggling Monday at Indian stock markets: Sensex, Nifty mirror life’s ups and downs — October 26 trade details</t>
        </is>
      </c>
      <c r="D90" s="51" t="inlineStr">
        <is>
          <t>Livemint</t>
        </is>
      </c>
      <c r="E90" s="81" t="n">
        <v>0.402</v>
      </c>
      <c r="F90" s="51" t="inlineStr">
        <is>
          <t>Positive</t>
        </is>
      </c>
      <c r="G90" s="82" t="inlineStr">
        <is>
          <t>open ↗</t>
        </is>
      </c>
    </row>
    <row r="91">
      <c r="A91" s="51" t="inlineStr">
        <is>
          <t>MARKET</t>
        </is>
      </c>
      <c r="B91" s="51" t="inlineStr">
        <is>
          <t>2026-10-26 10:48</t>
        </is>
      </c>
      <c r="C91" s="51" t="inlineStr">
        <is>
          <t>Sensex Rises 483 Points; Nifty Ends at 22,753 After 4‑Day Fall</t>
        </is>
      </c>
      <c r="D91" s="51" t="inlineStr">
        <is>
          <t>HDFC Sky</t>
        </is>
      </c>
      <c r="E91" s="81" t="n">
        <v>0.077</v>
      </c>
      <c r="F91" s="51" t="inlineStr">
        <is>
          <t>Neutral</t>
        </is>
      </c>
      <c r="G91" s="82" t="inlineStr">
        <is>
          <t>open ↗</t>
        </is>
      </c>
    </row>
    <row r="92">
      <c r="A92" s="51" t="inlineStr">
        <is>
          <t>MARKET</t>
        </is>
      </c>
      <c r="B92" s="51" t="inlineStr">
        <is>
          <t>2026-10-26 10:47</t>
        </is>
      </c>
      <c r="C92" s="51" t="inlineStr">
        <is>
          <t>Nifty 50 closing, stock market October 26, share market recovery, four day losing streak, Dr Reddys Laboratories, Shriram Finance share price, Indian rupee</t>
        </is>
      </c>
      <c r="D92" s="51" t="inlineStr">
        <is>
          <t>NewsDrum</t>
        </is>
      </c>
      <c r="E92" s="81" t="n">
        <v>0.026</v>
      </c>
      <c r="F92" s="51" t="inlineStr">
        <is>
          <t>Neutral</t>
        </is>
      </c>
      <c r="G92" s="82" t="inlineStr">
        <is>
          <t>open ↗</t>
        </is>
      </c>
    </row>
    <row r="93">
      <c r="A93" s="51" t="inlineStr">
        <is>
          <t>E2E</t>
        </is>
      </c>
      <c r="B93" s="51" t="inlineStr">
        <is>
          <t>2026-10-26 10:45</t>
        </is>
      </c>
      <c r="C93" s="51" t="inlineStr">
        <is>
          <t>E2E Networks Share Price: Why This AI Stock Staged a Dramatic U-Turn on Monday</t>
        </is>
      </c>
      <c r="D93" s="51" t="inlineStr">
        <is>
          <t>NiftyTrader</t>
        </is>
      </c>
      <c r="E93" s="81" t="n">
        <v>0</v>
      </c>
      <c r="F93" s="51" t="inlineStr">
        <is>
          <t>Neutral</t>
        </is>
      </c>
      <c r="G93" s="82" t="inlineStr">
        <is>
          <t>open ↗</t>
        </is>
      </c>
    </row>
    <row r="94">
      <c r="A94" s="51" t="inlineStr">
        <is>
          <t>MARKET</t>
        </is>
      </c>
      <c r="B94" s="51" t="inlineStr">
        <is>
          <t>2026-10-26 10:28</t>
        </is>
      </c>
      <c r="C94" s="51" t="inlineStr">
        <is>
          <t>Sensex Today Ends 483 Points Higher | Nifty Above 22,750 | Apollo Micro Systems Up 10%</t>
        </is>
      </c>
      <c r="D94" s="51" t="inlineStr">
        <is>
          <t>Equitymaster</t>
        </is>
      </c>
      <c r="E94" s="81" t="n">
        <v>0.402</v>
      </c>
      <c r="F94" s="51" t="inlineStr">
        <is>
          <t>Positive</t>
        </is>
      </c>
      <c r="G94" s="82" t="inlineStr">
        <is>
          <t>open ↗</t>
        </is>
      </c>
    </row>
    <row r="95">
      <c r="A95" s="51" t="inlineStr">
        <is>
          <t>MARKET</t>
        </is>
      </c>
      <c r="B95" s="51" t="inlineStr">
        <is>
          <t>2026-10-26 10:18</t>
        </is>
      </c>
      <c r="C95" s="51" t="inlineStr">
        <is>
          <t>Taking Stock: Market snaps 4-day losing streak; Nifty reclaims 22,700, Sensex gains 483 pts</t>
        </is>
      </c>
      <c r="D95" s="51" t="inlineStr">
        <is>
          <t>Moneycontrol.com</t>
        </is>
      </c>
      <c r="E95" s="81" t="n">
        <v>0.402</v>
      </c>
      <c r="F95" s="51" t="inlineStr">
        <is>
          <t>Positive</t>
        </is>
      </c>
      <c r="G95" s="82" t="inlineStr">
        <is>
          <t>open ↗</t>
        </is>
      </c>
    </row>
    <row r="96">
      <c r="A96" s="51" t="inlineStr">
        <is>
          <t>ATHERENERG</t>
        </is>
      </c>
      <c r="B96" s="51" t="inlineStr">
        <is>
          <t>2026-10-26 08:57</t>
        </is>
      </c>
      <c r="C96" s="51" t="inlineStr">
        <is>
          <t>Ather Energy ATHERENERG Q2 FY27 Results and Capacity Expansion</t>
        </is>
      </c>
      <c r="D96" s="51" t="inlineStr">
        <is>
          <t>Kalkine India</t>
        </is>
      </c>
      <c r="E96" s="81" t="n">
        <v>0.5570000000000001</v>
      </c>
      <c r="F96" s="51" t="inlineStr">
        <is>
          <t>Positive</t>
        </is>
      </c>
      <c r="G96" s="82" t="inlineStr">
        <is>
          <t>open ↗</t>
        </is>
      </c>
    </row>
    <row r="97">
      <c r="A97" s="51" t="inlineStr">
        <is>
          <t>MARKET</t>
        </is>
      </c>
      <c r="B97" s="51" t="inlineStr">
        <is>
          <t>2026-10-26 07:45</t>
        </is>
      </c>
      <c r="C97" s="51" t="inlineStr">
        <is>
          <t>LTTS, Dr. Reddy’s, Apollo Micro Systems among buzzing stocks as SENSEX, NIFTY50 trade flat in noon deals</t>
        </is>
      </c>
      <c r="D97" s="51" t="inlineStr">
        <is>
          <t>Upstox</t>
        </is>
      </c>
      <c r="E97" s="81" t="n">
        <v>0</v>
      </c>
      <c r="F97" s="51" t="inlineStr">
        <is>
          <t>Neutral</t>
        </is>
      </c>
      <c r="G97" s="82" t="inlineStr">
        <is>
          <t>open ↗</t>
        </is>
      </c>
    </row>
    <row r="98">
      <c r="A98" s="51" t="inlineStr">
        <is>
          <t>E2E</t>
        </is>
      </c>
      <c r="B98" s="51" t="inlineStr">
        <is>
          <t>2026-10-26 07:41</t>
        </is>
      </c>
      <c r="C98" s="51" t="inlineStr">
        <is>
          <t>Netweb Tech shares fall up to 5% despite strong Q2 results as global AI sell-off weighs</t>
        </is>
      </c>
      <c r="D98" s="51" t="inlineStr">
        <is>
          <t>Moneycontrol.com</t>
        </is>
      </c>
      <c r="E98" s="81" t="n">
        <v>-0.555</v>
      </c>
      <c r="F98" s="51" t="inlineStr">
        <is>
          <t>Negative</t>
        </is>
      </c>
      <c r="G98" s="82" t="inlineStr">
        <is>
          <t>open ↗</t>
        </is>
      </c>
    </row>
    <row r="99">
      <c r="A99" s="51" t="inlineStr">
        <is>
          <t>MARKET</t>
        </is>
      </c>
      <c r="B99" s="51" t="inlineStr">
        <is>
          <t>2026-10-26 07:26</t>
        </is>
      </c>
      <c r="C99" s="51" t="inlineStr">
        <is>
          <t>Stock Market Today: Sensex Nifty recovered from day's low; 4 factors keeping markets volatile</t>
        </is>
      </c>
      <c r="D99" s="51" t="inlineStr">
        <is>
          <t>Zee Business</t>
        </is>
      </c>
      <c r="E99" s="81" t="n">
        <v>0.153</v>
      </c>
      <c r="F99" s="51" t="inlineStr">
        <is>
          <t>Neutral</t>
        </is>
      </c>
      <c r="G99" s="82" t="inlineStr">
        <is>
          <t>open ↗</t>
        </is>
      </c>
    </row>
    <row r="100">
      <c r="A100" s="51" t="inlineStr">
        <is>
          <t>RRKABEL</t>
        </is>
      </c>
      <c r="B100" s="51" t="inlineStr">
        <is>
          <t>2026-10-26 06:32</t>
        </is>
      </c>
      <c r="C100" s="51" t="inlineStr">
        <is>
          <t>R R Kabel RRKABEL Q2 FY27 Earnings Conference Call</t>
        </is>
      </c>
      <c r="D100" s="51" t="inlineStr">
        <is>
          <t>Kalkine India</t>
        </is>
      </c>
      <c r="E100" s="81" t="n">
        <v>0</v>
      </c>
      <c r="F100" s="51" t="inlineStr">
        <is>
          <t>Neutral</t>
        </is>
      </c>
      <c r="G100" s="82" t="inlineStr">
        <is>
          <t>open ↗</t>
        </is>
      </c>
    </row>
    <row r="101">
      <c r="A101" s="51" t="inlineStr">
        <is>
          <t>MARKET</t>
        </is>
      </c>
      <c r="B101" s="51" t="inlineStr">
        <is>
          <t>2026-10-26 05:37</t>
        </is>
      </c>
      <c r="C101" s="51" t="inlineStr">
        <is>
          <t>Stock market declines in early trade; Sensex drops over 500 points</t>
        </is>
      </c>
      <c r="D101" s="51" t="inlineStr">
        <is>
          <t>The Hindu</t>
        </is>
      </c>
      <c r="E101" s="81" t="n">
        <v>-0.382</v>
      </c>
      <c r="F101" s="51" t="inlineStr">
        <is>
          <t>Negative</t>
        </is>
      </c>
      <c r="G101" s="82" t="inlineStr">
        <is>
          <t>open ↗</t>
        </is>
      </c>
    </row>
    <row r="102">
      <c r="A102" s="51" t="inlineStr">
        <is>
          <t>MARKET</t>
        </is>
      </c>
      <c r="B102" s="51" t="inlineStr">
        <is>
          <t>2026-10-26 05:13</t>
        </is>
      </c>
      <c r="C102" s="51" t="inlineStr">
        <is>
          <t>Jio Platforms IPO allotment expected today; check status on BSE, NSE and registrar</t>
        </is>
      </c>
      <c r="D102" s="51" t="inlineStr">
        <is>
          <t>Moneycontrol.com</t>
        </is>
      </c>
      <c r="E102" s="81" t="n">
        <v>0</v>
      </c>
      <c r="F102" s="51" t="inlineStr">
        <is>
          <t>Neutral</t>
        </is>
      </c>
      <c r="G102" s="82" t="inlineStr">
        <is>
          <t>open ↗</t>
        </is>
      </c>
    </row>
    <row r="103">
      <c r="A103" s="51" t="inlineStr">
        <is>
          <t>MARKET</t>
        </is>
      </c>
      <c r="B103" s="51" t="inlineStr">
        <is>
          <t>2026-10-26 05:04</t>
        </is>
      </c>
      <c r="C103" s="51" t="inlineStr">
        <is>
          <t>Sensex rebounds 977 points from day’s low, Nifty recovers 319 pts to reclaim 22,700; brent crude oil, Fed in focus</t>
        </is>
      </c>
      <c r="D103" s="51" t="inlineStr">
        <is>
          <t>Fortune India</t>
        </is>
      </c>
      <c r="E103" s="81" t="n">
        <v>-0.477</v>
      </c>
      <c r="F103" s="51" t="inlineStr">
        <is>
          <t>Negative</t>
        </is>
      </c>
      <c r="G103" s="82" t="inlineStr">
        <is>
          <t>open ↗</t>
        </is>
      </c>
    </row>
    <row r="104">
      <c r="A104" s="51" t="inlineStr">
        <is>
          <t>MARKET</t>
        </is>
      </c>
      <c r="B104" s="51" t="inlineStr">
        <is>
          <t>2026-10-26 04:56</t>
        </is>
      </c>
      <c r="C104" s="51" t="inlineStr">
        <is>
          <t>Stock Market Today: Sensex, Nifty Snap 4-Day Losing Streak; List Of Gainers</t>
        </is>
      </c>
      <c r="D104" s="51" t="inlineStr">
        <is>
          <t>ETV Bharat</t>
        </is>
      </c>
      <c r="E104" s="81" t="n">
        <v>0.026</v>
      </c>
      <c r="F104" s="51" t="inlineStr">
        <is>
          <t>Neutral</t>
        </is>
      </c>
      <c r="G104" s="82" t="inlineStr">
        <is>
          <t>open ↗</t>
        </is>
      </c>
    </row>
    <row r="105">
      <c r="A105" s="51" t="inlineStr">
        <is>
          <t>MARKET</t>
        </is>
      </c>
      <c r="B105" s="51" t="inlineStr">
        <is>
          <t>2026-10-26 04:51</t>
        </is>
      </c>
      <c r="C105" s="51" t="inlineStr">
        <is>
          <t>Sensex, Nifty Fall as Asia Weak, Oil High, Middle East Tense</t>
        </is>
      </c>
      <c r="D105" s="51" t="inlineStr">
        <is>
          <t>HDFC Sky</t>
        </is>
      </c>
      <c r="E105" s="81" t="n">
        <v>-0.44</v>
      </c>
      <c r="F105" s="51" t="inlineStr">
        <is>
          <t>Negative</t>
        </is>
      </c>
      <c r="G105" s="82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2026-10-26 04:50</t>
        </is>
      </c>
      <c r="C106" s="51" t="inlineStr">
        <is>
          <t>Sensex Today Trades Higher | Nifty Above 22,600 | Kotak Mahindra &amp; Sun Pharma Top Gainers</t>
        </is>
      </c>
      <c r="D106" s="51" t="inlineStr">
        <is>
          <t>Equitymaster</t>
        </is>
      </c>
      <c r="E106" s="81" t="n">
        <v>0.542</v>
      </c>
      <c r="F106" s="51" t="inlineStr">
        <is>
          <t>Positive</t>
        </is>
      </c>
      <c r="G106" s="82" t="inlineStr">
        <is>
          <t>open ↗</t>
        </is>
      </c>
    </row>
    <row r="107">
      <c r="A107" s="51" t="inlineStr">
        <is>
          <t>MARKET</t>
        </is>
      </c>
      <c r="B107" s="51" t="inlineStr">
        <is>
          <t>2026-10-26 04:48</t>
        </is>
      </c>
      <c r="C107" s="51" t="inlineStr">
        <is>
          <t>Stock Markets Today: Sensex, Nifty Decline as Crude Prices, Geopolitical Risks Weigh on Sentiments</t>
        </is>
      </c>
      <c r="D107" s="51" t="inlineStr">
        <is>
          <t>Rediff</t>
        </is>
      </c>
      <c r="E107" s="81" t="n">
        <v>-0.6909999999999999</v>
      </c>
      <c r="F107" s="51" t="inlineStr">
        <is>
          <t>Negative</t>
        </is>
      </c>
      <c r="G107" s="82" t="inlineStr">
        <is>
          <t>open ↗</t>
        </is>
      </c>
    </row>
    <row r="108">
      <c r="A108" s="51" t="inlineStr">
        <is>
          <t>MARKET</t>
        </is>
      </c>
      <c r="B108" s="51" t="inlineStr">
        <is>
          <t>2026-10-26 04:33</t>
        </is>
      </c>
      <c r="C108" s="51" t="inlineStr">
        <is>
          <t>Sensex, Nifty Drop Amid Crude Oil, US Fed Policy Concerns</t>
        </is>
      </c>
      <c r="D108" s="51" t="inlineStr">
        <is>
          <t>Rediff MoneyWiz</t>
        </is>
      </c>
      <c r="E108" s="81" t="n">
        <v>-0.477</v>
      </c>
      <c r="F108" s="51" t="inlineStr">
        <is>
          <t>Negative</t>
        </is>
      </c>
      <c r="G108" s="82" t="inlineStr">
        <is>
          <t>open ↗</t>
        </is>
      </c>
    </row>
    <row r="109">
      <c r="A109" s="51" t="inlineStr">
        <is>
          <t>MARKET</t>
        </is>
      </c>
      <c r="B109" s="51" t="inlineStr">
        <is>
          <t>2026-10-26 04:32</t>
        </is>
      </c>
      <c r="C109" s="51" t="inlineStr">
        <is>
          <t>Sensex settles 500 pts higher, Nifty ends above 22,750: Key factors behind markets snapping 4-day fall</t>
        </is>
      </c>
      <c r="D109" s="51" t="inlineStr">
        <is>
          <t>Moneycontrol.com</t>
        </is>
      </c>
      <c r="E109" s="81" t="n">
        <v>0.077</v>
      </c>
      <c r="F109" s="51" t="inlineStr">
        <is>
          <t>Neutral</t>
        </is>
      </c>
      <c r="G109" s="82" t="inlineStr">
        <is>
          <t>open ↗</t>
        </is>
      </c>
    </row>
    <row r="110">
      <c r="A110" s="51" t="inlineStr">
        <is>
          <t>MARKET</t>
        </is>
      </c>
      <c r="B110" s="51" t="inlineStr">
        <is>
          <t>2026-10-26 04:05</t>
        </is>
      </c>
      <c r="C110" s="51" t="inlineStr">
        <is>
          <t>Why is the stock market down today? Sensex drops over 600 points, Nifty drops below 22,400 - Top 3 reasons explained</t>
        </is>
      </c>
      <c r="D110" s="51" t="inlineStr">
        <is>
          <t>Livemint</t>
        </is>
      </c>
      <c r="E110" s="81" t="n">
        <v>0.542</v>
      </c>
      <c r="F110" s="51" t="inlineStr">
        <is>
          <t>Positive</t>
        </is>
      </c>
      <c r="G110" s="82" t="inlineStr">
        <is>
          <t>open ↗</t>
        </is>
      </c>
    </row>
    <row r="111">
      <c r="A111" s="51" t="inlineStr">
        <is>
          <t>MARKET</t>
        </is>
      </c>
      <c r="B111" s="51" t="inlineStr">
        <is>
          <t>2026-10-26 04:03</t>
        </is>
      </c>
      <c r="C111" s="51" t="inlineStr">
        <is>
          <t>Indian Stocks Open Lower as Nifty and Sensex Extend Declines</t>
        </is>
      </c>
      <c r="D111" s="51" t="inlineStr">
        <is>
          <t>Investing.com India</t>
        </is>
      </c>
      <c r="E111" s="81" t="n">
        <v>-0</v>
      </c>
      <c r="F111" s="51" t="inlineStr">
        <is>
          <t>Neutral</t>
        </is>
      </c>
      <c r="G111" s="82" t="inlineStr">
        <is>
          <t>open ↗</t>
        </is>
      </c>
    </row>
    <row r="112">
      <c r="A112" s="51" t="inlineStr">
        <is>
          <t>MARKET</t>
        </is>
      </c>
      <c r="B112" s="51" t="inlineStr">
        <is>
          <t>2026-10-26 03:50</t>
        </is>
      </c>
      <c r="C112" s="51" t="inlineStr">
        <is>
          <t>Sensex opens 400 points lower, Nifty below 22,500; Infosys down 3%</t>
        </is>
      </c>
      <c r="D112" s="51" t="inlineStr">
        <is>
          <t>India Today</t>
        </is>
      </c>
      <c r="E112" s="81" t="n">
        <v>0.226</v>
      </c>
      <c r="F112" s="51" t="inlineStr">
        <is>
          <t>Positive</t>
        </is>
      </c>
      <c r="G112" s="82" t="inlineStr">
        <is>
          <t>open ↗</t>
        </is>
      </c>
    </row>
    <row r="113">
      <c r="A113" s="51" t="inlineStr">
        <is>
          <t>MARKET</t>
        </is>
      </c>
      <c r="B113" s="51" t="inlineStr">
        <is>
          <t>2026-10-26 03:49</t>
        </is>
      </c>
      <c r="C113" s="51" t="inlineStr">
        <is>
          <t>Stock Market Today: Sensex falls over 100 points, Nifty below 22,500; IT, PSU bank stocks drag</t>
        </is>
      </c>
      <c r="D113" s="51" t="inlineStr">
        <is>
          <t>Zee Business</t>
        </is>
      </c>
      <c r="E113" s="81" t="n">
        <v>-0.202</v>
      </c>
      <c r="F113" s="51" t="inlineStr">
        <is>
          <t>Negative</t>
        </is>
      </c>
      <c r="G113" s="82" t="inlineStr">
        <is>
          <t>open ↗</t>
        </is>
      </c>
    </row>
    <row r="114">
      <c r="A114" s="51" t="inlineStr">
        <is>
          <t>MARKET</t>
        </is>
      </c>
      <c r="B114" s="51" t="inlineStr">
        <is>
          <t>2026-10-26 03:02</t>
        </is>
      </c>
      <c r="C114" s="51" t="inlineStr">
        <is>
          <t>Sensex, Nifty set for muted open as oil concerns persist, Fed in focus</t>
        </is>
      </c>
      <c r="D114" s="51" t="inlineStr">
        <is>
          <t>BusinessLine</t>
        </is>
      </c>
      <c r="E114" s="81" t="n">
        <v>0.402</v>
      </c>
      <c r="F114" s="51" t="inlineStr">
        <is>
          <t>Positive</t>
        </is>
      </c>
      <c r="G114" s="82" t="inlineStr">
        <is>
          <t>open ↗</t>
        </is>
      </c>
    </row>
    <row r="115">
      <c r="A115" s="51" t="inlineStr">
        <is>
          <t>MARKET</t>
        </is>
      </c>
      <c r="B115" s="51" t="inlineStr">
        <is>
          <t>2026-10-26 02:54</t>
        </is>
      </c>
      <c r="C115" s="51" t="inlineStr">
        <is>
          <t>GIFT Nifty signals flat start for Sensex, Nifty after four-day fall; crude oil, US Fed policy in focus</t>
        </is>
      </c>
      <c r="D115" s="51" t="inlineStr">
        <is>
          <t>Moneycontrol.com</t>
        </is>
      </c>
      <c r="E115" s="81" t="n">
        <v>0.447</v>
      </c>
      <c r="F115" s="51" t="inlineStr">
        <is>
          <t>Positive</t>
        </is>
      </c>
      <c r="G115" s="82" t="inlineStr">
        <is>
          <t>open ↗</t>
        </is>
      </c>
    </row>
    <row r="116">
      <c r="A116" s="51" t="inlineStr">
        <is>
          <t>MARKET</t>
        </is>
      </c>
      <c r="B116" s="51" t="inlineStr">
        <is>
          <t>2026-10-26 01:28</t>
        </is>
      </c>
      <c r="C116" s="51" t="inlineStr">
        <is>
          <t>Sensex, Nifty Today: GIFT Nifty signals negative start; Brent Crude tops $115/bbl</t>
        </is>
      </c>
      <c r="D116" s="51" t="inlineStr">
        <is>
          <t>The Financial Express</t>
        </is>
      </c>
      <c r="E116" s="81" t="n">
        <v>0.604</v>
      </c>
      <c r="F116" s="51" t="inlineStr">
        <is>
          <t>Positive</t>
        </is>
      </c>
      <c r="G116" s="82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2026-10-26 01:27</t>
        </is>
      </c>
      <c r="C117" s="51" t="inlineStr">
        <is>
          <t>Stock Market Today: Gift Nifty, FPI Outflows To Oil Prices; Five Key Factors For Sensex, Nifty 50 On October 26</t>
        </is>
      </c>
      <c r="D117" s="51" t="inlineStr">
        <is>
          <t>NDTV Profit</t>
        </is>
      </c>
      <c r="E117" s="81" t="n">
        <v>0.8070000000000001</v>
      </c>
      <c r="F117" s="51" t="inlineStr">
        <is>
          <t>Positive</t>
        </is>
      </c>
      <c r="G117" s="82" t="inlineStr">
        <is>
          <t>open ↗</t>
        </is>
      </c>
    </row>
    <row r="118">
      <c r="A118" s="51" t="inlineStr">
        <is>
          <t>MARKET</t>
        </is>
      </c>
      <c r="B118" s="51" t="inlineStr">
        <is>
          <t>2026-10-26 01:22</t>
        </is>
      </c>
      <c r="C118" s="51" t="inlineStr">
        <is>
          <t>Stock market outlook today, 26 Oct: Sensex, Nifty prediction - DJIA, S&amp;P, NASDAQ, GIFT Nifty, Kospi, Nikkei cues</t>
        </is>
      </c>
      <c r="D118" s="51" t="inlineStr">
        <is>
          <t>Livemint</t>
        </is>
      </c>
      <c r="E118" s="81" t="n">
        <v>0.842</v>
      </c>
      <c r="F118" s="51" t="inlineStr">
        <is>
          <t>Positive</t>
        </is>
      </c>
      <c r="G118" s="82" t="inlineStr">
        <is>
          <t>open ↗</t>
        </is>
      </c>
    </row>
    <row r="119">
      <c r="A119" s="51" t="inlineStr">
        <is>
          <t>MARKET</t>
        </is>
      </c>
      <c r="B119" s="51" t="inlineStr">
        <is>
          <t>2026-10-25 13:32</t>
        </is>
      </c>
      <c r="C119" s="51" t="inlineStr">
        <is>
          <t>Stock market prediction for Monday Oct 26: Sensex, Nifty levels, top stocks to watch - Will bulls dance again?</t>
        </is>
      </c>
      <c r="D119" s="51" t="inlineStr">
        <is>
          <t>Livemint</t>
        </is>
      </c>
      <c r="E119" s="81" t="n">
        <v>0.542</v>
      </c>
      <c r="F119" s="51" t="inlineStr">
        <is>
          <t>Positive</t>
        </is>
      </c>
      <c r="G119" s="82" t="inlineStr">
        <is>
          <t>open ↗</t>
        </is>
      </c>
    </row>
    <row r="120">
      <c r="A120" s="51" t="inlineStr">
        <is>
          <t>THANGAMAYL</t>
        </is>
      </c>
      <c r="B120" s="51" t="inlineStr">
        <is>
          <t>2026-10-25 13:13</t>
        </is>
      </c>
      <c r="C120" s="51" t="inlineStr">
        <is>
          <t>Balusamy Silvears raises Thangamayil stake to 1.76% with new buy</t>
        </is>
      </c>
      <c r="D120" s="51" t="inlineStr">
        <is>
          <t>scanx.trade</t>
        </is>
      </c>
      <c r="E120" s="81" t="n">
        <v>0.296</v>
      </c>
      <c r="F120" s="51" t="inlineStr">
        <is>
          <t>Positive</t>
        </is>
      </c>
      <c r="G120" s="82" t="inlineStr">
        <is>
          <t>open ↗</t>
        </is>
      </c>
    </row>
    <row r="121">
      <c r="A121" s="51" t="inlineStr">
        <is>
          <t>MARKET</t>
        </is>
      </c>
      <c r="B121" s="51" t="inlineStr">
        <is>
          <t>2026-10-25 11:33</t>
        </is>
      </c>
      <c r="C121" s="51" t="inlineStr">
        <is>
          <t>Jio Platforms IPO allotment: How to check status on NSE, BSE, KFin Technologies; check listing date, time here</t>
        </is>
      </c>
      <c r="D121" s="51" t="inlineStr">
        <is>
          <t>Upstox</t>
        </is>
      </c>
      <c r="E121" s="81" t="n">
        <v>0</v>
      </c>
      <c r="F121" s="51" t="inlineStr">
        <is>
          <t>Neutral</t>
        </is>
      </c>
      <c r="G121" s="82" t="inlineStr">
        <is>
          <t>open ↗</t>
        </is>
      </c>
    </row>
    <row r="122">
      <c r="A122" s="51" t="inlineStr">
        <is>
          <t>MARKET</t>
        </is>
      </c>
      <c r="B122" s="51" t="inlineStr">
        <is>
          <t>2026-10-25 07:00</t>
        </is>
      </c>
      <c r="C122" s="51" t="inlineStr">
        <is>
          <t>Daily and Weekly Digest - Latest News and Updates on Digest at Groww</t>
        </is>
      </c>
      <c r="D122" s="51" t="inlineStr">
        <is>
          <t>Groww</t>
        </is>
      </c>
      <c r="E122" s="81" t="n">
        <v>0</v>
      </c>
      <c r="F122" s="51" t="inlineStr">
        <is>
          <t>Neutral</t>
        </is>
      </c>
      <c r="G122" s="82" t="inlineStr">
        <is>
          <t>open ↗</t>
        </is>
      </c>
    </row>
    <row r="123">
      <c r="A123" s="51" t="inlineStr">
        <is>
          <t>LAURUSLABS</t>
        </is>
      </c>
      <c r="B123" s="51" t="inlineStr">
        <is>
          <t>2026-10-24 23:30</t>
        </is>
      </c>
      <c r="C123" s="51" t="inlineStr">
        <is>
          <t>Laurus Labs invested INR 1.08 billion in KRKA Pharma: what it means for Laurus Labs stock</t>
        </is>
      </c>
      <c r="D123" s="51" t="inlineStr">
        <is>
          <t>ad-hoc-news.de</t>
        </is>
      </c>
      <c r="E123" s="81" t="n">
        <v>0</v>
      </c>
      <c r="F123" s="51" t="inlineStr">
        <is>
          <t>Neutral</t>
        </is>
      </c>
      <c r="G123" s="82" t="inlineStr">
        <is>
          <t>open ↗</t>
        </is>
      </c>
    </row>
    <row r="124">
      <c r="A124" s="51" t="inlineStr">
        <is>
          <t>AEROFLEX</t>
        </is>
      </c>
      <c r="B124" s="51" t="inlineStr">
        <is>
          <t>2026-10-23 17:04</t>
        </is>
      </c>
      <c r="C124" s="51" t="inlineStr">
        <is>
          <t>Aeroflex subsidiary Aeroflex Neu acquires 51% stake in Stilonn Valves</t>
        </is>
      </c>
      <c r="D124" s="51" t="inlineStr">
        <is>
          <t>scanx.trade</t>
        </is>
      </c>
      <c r="E124" s="81" t="n">
        <v>0</v>
      </c>
      <c r="F124" s="51" t="inlineStr">
        <is>
          <t>Neutral</t>
        </is>
      </c>
      <c r="G124" s="82" t="inlineStr">
        <is>
          <t>open ↗</t>
        </is>
      </c>
    </row>
    <row r="125">
      <c r="A125" s="51" t="inlineStr">
        <is>
          <t>AEROFLEX</t>
        </is>
      </c>
      <c r="B125" s="51" t="inlineStr">
        <is>
          <t>2026-10-23 14:38</t>
        </is>
      </c>
      <c r="C125" s="51" t="inlineStr">
        <is>
          <t>Aeroflex Enterprises Subsidiary Acquires 51.01% Stake in Stilonn Valves</t>
        </is>
      </c>
      <c r="D125" s="51" t="inlineStr">
        <is>
          <t>Whalesbook</t>
        </is>
      </c>
      <c r="E125" s="81" t="n">
        <v>0</v>
      </c>
      <c r="F125" s="51" t="inlineStr">
        <is>
          <t>Neutral</t>
        </is>
      </c>
      <c r="G125" s="82" t="inlineStr">
        <is>
          <t>open ↗</t>
        </is>
      </c>
    </row>
    <row r="126">
      <c r="A126" s="51" t="inlineStr">
        <is>
          <t>AEROFLEX</t>
        </is>
      </c>
      <c r="B126" s="51" t="inlineStr">
        <is>
          <t>2026-10-23 14:38</t>
        </is>
      </c>
      <c r="C126" s="51" t="inlineStr">
        <is>
          <t>Aeroflex Enterprises: அதிரடி கையகப்படுத்தல்! Stilonn Valves நிறுவனத்தில் **51.01%** பங்குகளை வாங்கியது</t>
        </is>
      </c>
      <c r="D126" s="51" t="inlineStr">
        <is>
          <t>Whalesbook</t>
        </is>
      </c>
      <c r="E126" s="81" t="n">
        <v>0</v>
      </c>
      <c r="F126" s="51" t="inlineStr">
        <is>
          <t>Neutral</t>
        </is>
      </c>
      <c r="G126" s="82" t="inlineStr">
        <is>
          <t>open ↗</t>
        </is>
      </c>
    </row>
    <row r="127">
      <c r="A127" s="51" t="inlineStr">
        <is>
          <t>AEROFLEX</t>
        </is>
      </c>
      <c r="B127" s="51" t="inlineStr">
        <is>
          <t>2026-10-23 14:26</t>
        </is>
      </c>
      <c r="C127" s="51" t="inlineStr">
        <is>
          <t>Aeroflex Enterprises NSE:AEROENTER Stilonn Acquisition</t>
        </is>
      </c>
      <c r="D127" s="51" t="inlineStr">
        <is>
          <t>Kalkine India</t>
        </is>
      </c>
      <c r="E127" s="81" t="n">
        <v>0</v>
      </c>
      <c r="F127" s="51" t="inlineStr">
        <is>
          <t>Neutral</t>
        </is>
      </c>
      <c r="G127" s="82" t="inlineStr">
        <is>
          <t>open ↗</t>
        </is>
      </c>
    </row>
    <row r="128">
      <c r="A128" s="51" t="inlineStr">
        <is>
          <t>E2E</t>
        </is>
      </c>
      <c r="B128" s="51" t="inlineStr">
        <is>
          <t>2026-10-23 10:00</t>
        </is>
      </c>
      <c r="C128" s="51" t="inlineStr">
        <is>
          <t>E2E Networks Ltd. Share Price Today - E2E Networks Ltd. Stock Price Live NSE/BSE</t>
        </is>
      </c>
      <c r="D128" s="51" t="inlineStr">
        <is>
          <t>CNBC TV18</t>
        </is>
      </c>
      <c r="E128" s="81" t="n">
        <v>0</v>
      </c>
      <c r="F128" s="51" t="inlineStr">
        <is>
          <t>Neutral</t>
        </is>
      </c>
      <c r="G128" s="82" t="inlineStr">
        <is>
          <t>open ↗</t>
        </is>
      </c>
    </row>
    <row r="129">
      <c r="A129" s="51" t="inlineStr">
        <is>
          <t>E2E</t>
        </is>
      </c>
      <c r="B129" s="51" t="inlineStr">
        <is>
          <t>2026-10-23 09:50</t>
        </is>
      </c>
      <c r="C129" s="51" t="inlineStr">
        <is>
          <t>E2E Networks shares hit lower circuit for 4th straight session; Netweb, Black Box fall up to 9% amid...</t>
        </is>
      </c>
      <c r="D129" s="51" t="inlineStr">
        <is>
          <t>Moneycontrol.com</t>
        </is>
      </c>
      <c r="E129" s="81" t="n">
        <v>-0.44</v>
      </c>
      <c r="F129" s="51" t="inlineStr">
        <is>
          <t>Negative</t>
        </is>
      </c>
      <c r="G129" s="82" t="inlineStr">
        <is>
          <t>open ↗</t>
        </is>
      </c>
    </row>
    <row r="130">
      <c r="A130" s="51" t="inlineStr">
        <is>
          <t>LAURUSLABS</t>
        </is>
      </c>
      <c r="B130" s="51" t="inlineStr">
        <is>
          <t>2026-10-23 08:30</t>
        </is>
      </c>
      <c r="C130" s="51" t="inlineStr">
        <is>
          <t>Laurus Labs (LAURUSLABS.NS) Declines 2.31% to ₹1,956.20 Amid Pharma Sector Consolidation - Median Line</t>
        </is>
      </c>
      <c r="D130" s="51" t="inlineStr">
        <is>
          <t>https://www.siam.in/</t>
        </is>
      </c>
      <c r="E130" s="81" t="n">
        <v>-0.382</v>
      </c>
      <c r="F130" s="51" t="inlineStr">
        <is>
          <t>Negative</t>
        </is>
      </c>
      <c r="G130" s="82" t="inlineStr">
        <is>
          <t>open ↗</t>
        </is>
      </c>
    </row>
    <row r="131">
      <c r="A131" s="51" t="inlineStr">
        <is>
          <t>RRKABEL</t>
        </is>
      </c>
      <c r="B131" s="51" t="inlineStr">
        <is>
          <t>2026-10-23 07:22</t>
        </is>
      </c>
      <c r="C131" s="51" t="inlineStr">
        <is>
          <t>Buy R R Kabel; target of Rs 2960: Motilal Oswal</t>
        </is>
      </c>
      <c r="D131" s="51" t="inlineStr">
        <is>
          <t>Moneycontrol.com</t>
        </is>
      </c>
      <c r="E131" s="81" t="n">
        <v>0.421</v>
      </c>
      <c r="F131" s="51" t="inlineStr">
        <is>
          <t>Positive</t>
        </is>
      </c>
      <c r="G131" s="82" t="inlineStr">
        <is>
          <t>open ↗</t>
        </is>
      </c>
    </row>
    <row r="132">
      <c r="A132" s="51" t="inlineStr">
        <is>
          <t>AEROFLEX</t>
        </is>
      </c>
      <c r="B132" s="51" t="inlineStr">
        <is>
          <t>2026-10-23 07:00</t>
        </is>
      </c>
      <c r="C132" s="51" t="inlineStr">
        <is>
          <t>Eternal Ltd Stock/Share price , NSE/BSE Forecast News and Live Quotes</t>
        </is>
      </c>
      <c r="D132" s="51" t="inlineStr">
        <is>
          <t>Equitymaster</t>
        </is>
      </c>
      <c r="E132" s="81" t="n">
        <v>0</v>
      </c>
      <c r="F132" s="51" t="inlineStr">
        <is>
          <t>Neutral</t>
        </is>
      </c>
      <c r="G132" s="82" t="inlineStr">
        <is>
          <t>open ↗</t>
        </is>
      </c>
    </row>
    <row r="133">
      <c r="A133" s="51" t="inlineStr">
        <is>
          <t>ATHERENERG</t>
        </is>
      </c>
      <c r="B133" s="51" t="inlineStr">
        <is>
          <t>2026-10-23 07:00</t>
        </is>
      </c>
      <c r="C133" s="51" t="inlineStr">
        <is>
          <t>Ather Energy Q2 Results 2026 - Find Ather Energy Q2 Earnings Result | ATHERENERG Q2 results</t>
        </is>
      </c>
      <c r="D133" s="51" t="inlineStr">
        <is>
          <t>Livemint</t>
        </is>
      </c>
      <c r="E133" s="81" t="n">
        <v>0.494</v>
      </c>
      <c r="F133" s="51" t="inlineStr">
        <is>
          <t>Positive</t>
        </is>
      </c>
      <c r="G133" s="82" t="inlineStr">
        <is>
          <t>open ↗</t>
        </is>
      </c>
    </row>
    <row r="134">
      <c r="A134" s="51" t="inlineStr">
        <is>
          <t>THANGAMAYL</t>
        </is>
      </c>
      <c r="B134" s="51" t="inlineStr">
        <is>
          <t>2026-10-23 07:00</t>
        </is>
      </c>
      <c r="C134" s="51" t="inlineStr">
        <is>
          <t>Thangamayil Jewellery Share Price - Live NSE: THANGAMAYL Stock Price &amp; Chart</t>
        </is>
      </c>
      <c r="D134" s="51" t="inlineStr">
        <is>
          <t>Upstox</t>
        </is>
      </c>
      <c r="E134" s="81" t="n">
        <v>0</v>
      </c>
      <c r="F134" s="51" t="inlineStr">
        <is>
          <t>Neutral</t>
        </is>
      </c>
      <c r="G134" s="82" t="inlineStr">
        <is>
          <t>open ↗</t>
        </is>
      </c>
    </row>
    <row r="135">
      <c r="A135" s="51" t="inlineStr">
        <is>
          <t>KIRLOSENG</t>
        </is>
      </c>
      <c r="B135" s="51" t="inlineStr">
        <is>
          <t>2026-10-23 07:00</t>
        </is>
      </c>
      <c r="C135" s="51" t="inlineStr">
        <is>
          <t>Kirloskar Oil and Engineering Share Price</t>
        </is>
      </c>
      <c r="D135" s="51" t="inlineStr">
        <is>
          <t>Upstox</t>
        </is>
      </c>
      <c r="E135" s="81" t="n">
        <v>0</v>
      </c>
      <c r="F135" s="51" t="inlineStr">
        <is>
          <t>Neutral</t>
        </is>
      </c>
      <c r="G135" s="82" t="inlineStr">
        <is>
          <t>open ↗</t>
        </is>
      </c>
    </row>
    <row r="136">
      <c r="A136" s="51" t="inlineStr">
        <is>
          <t>LAURUSLABS</t>
        </is>
      </c>
      <c r="B136" s="51" t="inlineStr">
        <is>
          <t>2026-10-23 07:00</t>
        </is>
      </c>
      <c r="C136" s="51" t="inlineStr">
        <is>
          <t>LAURUSLABS Outlook for the Week</t>
        </is>
      </c>
      <c r="D136" s="51" t="inlineStr">
        <is>
          <t>Equitypandit</t>
        </is>
      </c>
      <c r="E136" s="81" t="n">
        <v>0</v>
      </c>
      <c r="F136" s="51" t="inlineStr">
        <is>
          <t>Neutral</t>
        </is>
      </c>
      <c r="G136" s="82" t="inlineStr">
        <is>
          <t>open ↗</t>
        </is>
      </c>
    </row>
    <row r="137">
      <c r="A137" s="51" t="inlineStr">
        <is>
          <t>LAURUSLABS</t>
        </is>
      </c>
      <c r="B137" s="51" t="inlineStr">
        <is>
          <t>2026-10-23 06:46</t>
        </is>
      </c>
      <c r="C137" s="51" t="inlineStr">
        <is>
          <t>Laurus Labs Limited (LAURUSLABS.NS) Stock Price, News, Quote &amp; History</t>
        </is>
      </c>
      <c r="D137" s="51" t="inlineStr">
        <is>
          <t>Yahoo! Finance Canada</t>
        </is>
      </c>
      <c r="E137" s="81" t="n">
        <v>-0.226</v>
      </c>
      <c r="F137" s="51" t="inlineStr">
        <is>
          <t>Negative</t>
        </is>
      </c>
      <c r="G137" s="82" t="inlineStr">
        <is>
          <t>open ↗</t>
        </is>
      </c>
    </row>
    <row r="138">
      <c r="A138" s="51" t="inlineStr">
        <is>
          <t>AEROFLEX</t>
        </is>
      </c>
      <c r="B138" s="51" t="inlineStr">
        <is>
          <t>2026-10-23 05:27</t>
        </is>
      </c>
      <c r="C138" s="51" t="inlineStr">
        <is>
          <t>Market crash: Sensex sinks 1,314 pts from day's high; Nifty tests 22,400</t>
        </is>
      </c>
      <c r="D138" s="51" t="inlineStr">
        <is>
          <t>Business Standard</t>
        </is>
      </c>
      <c r="E138" s="81" t="n">
        <v>-0.511</v>
      </c>
      <c r="F138" s="51" t="inlineStr">
        <is>
          <t>Negative</t>
        </is>
      </c>
      <c r="G138" s="82" t="inlineStr">
        <is>
          <t>open ↗</t>
        </is>
      </c>
    </row>
    <row r="139">
      <c r="A139" s="51" t="inlineStr">
        <is>
          <t>AEROFLEX</t>
        </is>
      </c>
      <c r="B139" s="51" t="inlineStr">
        <is>
          <t>2026-10-23 05:01</t>
        </is>
      </c>
      <c r="C139" s="51" t="inlineStr">
        <is>
          <t>Microcap 250 index slips 2%; Aeroflex, Rallis, Bluestone slide up to 8%</t>
        </is>
      </c>
      <c r="D139" s="51" t="inlineStr">
        <is>
          <t>Business Standard</t>
        </is>
      </c>
      <c r="E139" s="81" t="n">
        <v>-0.34</v>
      </c>
      <c r="F139" s="51" t="inlineStr">
        <is>
          <t>Negative</t>
        </is>
      </c>
      <c r="G139" s="82" t="inlineStr">
        <is>
          <t>open ↗</t>
        </is>
      </c>
    </row>
    <row r="140">
      <c r="A140" s="51" t="inlineStr">
        <is>
          <t>MARKET</t>
        </is>
      </c>
      <c r="B140" s="51" t="inlineStr">
        <is>
          <t>2026-10-23 01:36</t>
        </is>
      </c>
      <c r="C140" s="51" t="inlineStr">
        <is>
          <t>Sensex, Nifty recover after sharp selloff to close flat; small and midcaps sink nearly 3%</t>
        </is>
      </c>
      <c r="D140" s="51" t="inlineStr">
        <is>
          <t>The Financial Express</t>
        </is>
      </c>
      <c r="E140" s="81" t="n">
        <v>0.402</v>
      </c>
      <c r="F140" s="51" t="inlineStr">
        <is>
          <t>Positive</t>
        </is>
      </c>
      <c r="G140" s="82" t="inlineStr">
        <is>
          <t>open ↗</t>
        </is>
      </c>
    </row>
    <row r="141">
      <c r="A141" s="51" t="inlineStr">
        <is>
          <t>MARKET</t>
        </is>
      </c>
      <c r="B141" s="51" t="inlineStr">
        <is>
          <t>2026-10-22 22:00</t>
        </is>
      </c>
      <c r="C141" s="51" t="inlineStr">
        <is>
          <t>Top Losers Today - NSE Top Losers Stocks Live, BSE Top Losers Shares Today</t>
        </is>
      </c>
      <c r="D141" s="51" t="inlineStr">
        <is>
          <t>The Economic Times</t>
        </is>
      </c>
      <c r="E141" s="81" t="n">
        <v>-0.778</v>
      </c>
      <c r="F141" s="51" t="inlineStr">
        <is>
          <t>Negative</t>
        </is>
      </c>
      <c r="G141" s="82" t="inlineStr">
        <is>
          <t>open ↗</t>
        </is>
      </c>
    </row>
    <row r="142">
      <c r="A142" s="51" t="inlineStr">
        <is>
          <t>AEROFLEX</t>
        </is>
      </c>
      <c r="B142" s="51" t="inlineStr">
        <is>
          <t>2026-10-22 13:05</t>
        </is>
      </c>
      <c r="C142" s="51" t="inlineStr">
        <is>
          <t>Aeroflex Neu passes object clause alteration and RPT resolutions</t>
        </is>
      </c>
      <c r="D142" s="51" t="inlineStr">
        <is>
          <t>scanx.trade</t>
        </is>
      </c>
      <c r="E142" s="81" t="n">
        <v>0</v>
      </c>
      <c r="F142" s="51" t="inlineStr">
        <is>
          <t>Neutral</t>
        </is>
      </c>
      <c r="G142" s="82" t="inlineStr">
        <is>
          <t>open ↗</t>
        </is>
      </c>
    </row>
    <row r="143">
      <c r="A143" s="51" t="inlineStr">
        <is>
          <t>RRKABEL</t>
        </is>
      </c>
      <c r="B143" s="51" t="inlineStr">
        <is>
          <t>2026-10-22 07:00</t>
        </is>
      </c>
      <c r="C143" s="51" t="inlineStr">
        <is>
          <t>R R Kabel (NSEI:RRKABEL) Stock Forecast &amp; Analyst Predictions</t>
        </is>
      </c>
      <c r="D143" s="51" t="inlineStr">
        <is>
          <t>Simply Wall Street</t>
        </is>
      </c>
      <c r="E143" s="81" t="n">
        <v>0</v>
      </c>
      <c r="F143" s="51" t="inlineStr">
        <is>
          <t>Neutral</t>
        </is>
      </c>
      <c r="G143" s="82" t="inlineStr">
        <is>
          <t>open ↗</t>
        </is>
      </c>
    </row>
    <row r="144">
      <c r="A144" s="51" t="inlineStr">
        <is>
          <t>RRKABEL</t>
        </is>
      </c>
      <c r="B144" s="51" t="inlineStr">
        <is>
          <t>2026-10-22 07:00</t>
        </is>
      </c>
      <c r="C144" s="51" t="inlineStr">
        <is>
          <t>RR Kabel Share Price Fall Streak: Four-Session Decline</t>
        </is>
      </c>
      <c r="D144" s="51" t="inlineStr">
        <is>
          <t>Univest</t>
        </is>
      </c>
      <c r="E144" s="81" t="n">
        <v>-0.612</v>
      </c>
      <c r="F144" s="51" t="inlineStr">
        <is>
          <t>Negative</t>
        </is>
      </c>
      <c r="G144" s="82" t="inlineStr">
        <is>
          <t>open ↗</t>
        </is>
      </c>
    </row>
    <row r="145">
      <c r="A145" s="51" t="inlineStr">
        <is>
          <t>DIACABS</t>
        </is>
      </c>
      <c r="B145" s="51" t="inlineStr">
        <is>
          <t>2026-10-22 05:45</t>
        </is>
      </c>
      <c r="C145" s="51" t="inlineStr">
        <is>
          <t>Diamond Power Infrastructure (NSE:DIACABS) to Invest Rs 25 Crore in New CCV Line for 132 kV XLPE Power Cables</t>
        </is>
      </c>
      <c r="D145" s="51" t="inlineStr">
        <is>
          <t>Kalkine Media</t>
        </is>
      </c>
      <c r="E145" s="81" t="n">
        <v>0.34</v>
      </c>
      <c r="F145" s="51" t="inlineStr">
        <is>
          <t>Positive</t>
        </is>
      </c>
      <c r="G145" s="82" t="inlineStr">
        <is>
          <t>open ↗</t>
        </is>
      </c>
    </row>
    <row r="146">
      <c r="A146" s="51" t="inlineStr">
        <is>
          <t>ACUTAAS</t>
        </is>
      </c>
      <c r="B146" s="51" t="inlineStr">
        <is>
          <t>2026-10-21 22:41</t>
        </is>
      </c>
      <c r="C146" s="51" t="inlineStr">
        <is>
          <t>Acutaas Chemicals posts 70% profit surge in Q1 FY27 on pharma demand</t>
        </is>
      </c>
      <c r="D146" s="51" t="inlineStr">
        <is>
          <t>scanx.trade</t>
        </is>
      </c>
      <c r="E146" s="81" t="n">
        <v>0.625</v>
      </c>
      <c r="F146" s="51" t="inlineStr">
        <is>
          <t>Positive</t>
        </is>
      </c>
      <c r="G146" s="82" t="inlineStr">
        <is>
          <t>open ↗</t>
        </is>
      </c>
    </row>
    <row r="147">
      <c r="A147" s="51" t="inlineStr">
        <is>
          <t>E2E</t>
        </is>
      </c>
      <c r="B147" s="51" t="inlineStr">
        <is>
          <t>2026-10-21 15:18</t>
        </is>
      </c>
      <c r="C147" s="51" t="inlineStr">
        <is>
          <t>1:10 Stock Split Alert! L&amp;T Backed Small Cap Stock Fixes Stock Split Record Date | How To Get Eligible?</t>
        </is>
      </c>
      <c r="D147" s="51" t="inlineStr">
        <is>
          <t>Goodreturns</t>
        </is>
      </c>
      <c r="E147" s="81" t="n">
        <v>0.624</v>
      </c>
      <c r="F147" s="51" t="inlineStr">
        <is>
          <t>Positive</t>
        </is>
      </c>
      <c r="G147" s="82" t="inlineStr">
        <is>
          <t>open ↗</t>
        </is>
      </c>
    </row>
    <row r="148">
      <c r="A148" s="51" t="inlineStr">
        <is>
          <t>MARKET</t>
        </is>
      </c>
      <c r="B148" s="51" t="inlineStr">
        <is>
          <t>2026-10-21 10:43</t>
        </is>
      </c>
      <c r="C148" s="51" t="inlineStr">
        <is>
          <t>Indian stock market today: Sensex and Nifty fall for second straight session</t>
        </is>
      </c>
      <c r="D148" s="51" t="inlineStr">
        <is>
          <t>Telangana Today</t>
        </is>
      </c>
      <c r="E148" s="81" t="n">
        <v>0.296</v>
      </c>
      <c r="F148" s="51" t="inlineStr">
        <is>
          <t>Positive</t>
        </is>
      </c>
      <c r="G148" s="82" t="inlineStr">
        <is>
          <t>open ↗</t>
        </is>
      </c>
    </row>
    <row r="149">
      <c r="A149" s="51" t="inlineStr">
        <is>
          <t>LAURUSLABS</t>
        </is>
      </c>
      <c r="B149" s="51" t="inlineStr">
        <is>
          <t>2026-10-21 07:47</t>
        </is>
      </c>
      <c r="C149" s="51" t="inlineStr">
        <is>
          <t>Stocks For 1 Year 2026: Divi's Labs, BHEL, BSE, Laurus Labs</t>
        </is>
      </c>
      <c r="D149" s="51" t="inlineStr">
        <is>
          <t>Univest</t>
        </is>
      </c>
      <c r="E149" s="81" t="n">
        <v>0</v>
      </c>
      <c r="F149" s="51" t="inlineStr">
        <is>
          <t>Neutral</t>
        </is>
      </c>
      <c r="G149" s="82" t="inlineStr">
        <is>
          <t>open ↗</t>
        </is>
      </c>
    </row>
    <row r="150">
      <c r="A150" s="51" t="inlineStr">
        <is>
          <t>E2E</t>
        </is>
      </c>
      <c r="B150" s="51" t="inlineStr">
        <is>
          <t>2026-10-21 07:23</t>
        </is>
      </c>
      <c r="C150" s="51" t="inlineStr">
        <is>
          <t>E2E Networks shares extend decline for 4th day; Black Box, Netweb Tech, other AI stocks see rub-off effect</t>
        </is>
      </c>
      <c r="D150" s="51" t="inlineStr">
        <is>
          <t>Moneycontrol.com</t>
        </is>
      </c>
      <c r="E150" s="81" t="n">
        <v>-0.226</v>
      </c>
      <c r="F150" s="51" t="inlineStr">
        <is>
          <t>Negative</t>
        </is>
      </c>
      <c r="G150" s="82" t="inlineStr">
        <is>
          <t>open ↗</t>
        </is>
      </c>
    </row>
    <row r="151">
      <c r="A151" s="51" t="inlineStr">
        <is>
          <t>TDPOWERSYS</t>
        </is>
      </c>
      <c r="B151" s="51" t="inlineStr">
        <is>
          <t>2026-10-21 07:00</t>
        </is>
      </c>
      <c r="C151" s="51" t="inlineStr">
        <is>
          <t>TD Power Systems Share Price Falls 4.37% on Price Action</t>
        </is>
      </c>
      <c r="D151" s="51" t="inlineStr">
        <is>
          <t>Univest</t>
        </is>
      </c>
      <c r="E151" s="81" t="n">
        <v>-0.382</v>
      </c>
      <c r="F151" s="51" t="inlineStr">
        <is>
          <t>Negative</t>
        </is>
      </c>
      <c r="G151" s="82" t="inlineStr">
        <is>
          <t>open ↗</t>
        </is>
      </c>
    </row>
    <row r="152">
      <c r="A152" s="51" t="inlineStr">
        <is>
          <t>RRKABEL</t>
        </is>
      </c>
      <c r="B152" s="51" t="inlineStr">
        <is>
          <t>2026-10-21 07:00</t>
        </is>
      </c>
      <c r="C152" s="51" t="inlineStr">
        <is>
          <t>RR Kabel Share Price Fall: Price Action and Fundamentals</t>
        </is>
      </c>
      <c r="D152" s="51" t="inlineStr">
        <is>
          <t>Univest</t>
        </is>
      </c>
      <c r="E152" s="81" t="n">
        <v>-0.34</v>
      </c>
      <c r="F152" s="51" t="inlineStr">
        <is>
          <t>Negative</t>
        </is>
      </c>
      <c r="G152" s="82" t="inlineStr">
        <is>
          <t>open ↗</t>
        </is>
      </c>
    </row>
    <row r="153">
      <c r="A153" s="51" t="inlineStr">
        <is>
          <t>DIACABS</t>
        </is>
      </c>
      <c r="B153" s="51" t="inlineStr">
        <is>
          <t>2026-10-21 07:00</t>
        </is>
      </c>
      <c r="C153" s="51" t="inlineStr">
        <is>
          <t>Diamond Power Infrastructure Share Price Falls 2.89% Today</t>
        </is>
      </c>
      <c r="D153" s="51" t="inlineStr">
        <is>
          <t>Univest</t>
        </is>
      </c>
      <c r="E153" s="81" t="n">
        <v>-0.052</v>
      </c>
      <c r="F153" s="51" t="inlineStr">
        <is>
          <t>Neutral</t>
        </is>
      </c>
      <c r="G153" s="82" t="inlineStr">
        <is>
          <t>open ↗</t>
        </is>
      </c>
    </row>
    <row r="154">
      <c r="A154" s="51" t="inlineStr">
        <is>
          <t>KIRLOSENG</t>
        </is>
      </c>
      <c r="B154" s="51" t="inlineStr">
        <is>
          <t>2026-10-21 07:00</t>
        </is>
      </c>
      <c r="C154" s="51" t="inlineStr">
        <is>
          <t>Kirloskar Oil Engines Share Price: Price Fall and Valuation</t>
        </is>
      </c>
      <c r="D154" s="51" t="inlineStr">
        <is>
          <t>Univest</t>
        </is>
      </c>
      <c r="E154" s="81" t="n">
        <v>-0.34</v>
      </c>
      <c r="F154" s="51" t="inlineStr">
        <is>
          <t>Negative</t>
        </is>
      </c>
      <c r="G154" s="82" t="inlineStr">
        <is>
          <t>open ↗</t>
        </is>
      </c>
    </row>
    <row r="155">
      <c r="A155" s="51" t="inlineStr">
        <is>
          <t>LAURUSLABS</t>
        </is>
      </c>
      <c r="B155" s="51" t="inlineStr">
        <is>
          <t>2026-10-21 07:00</t>
        </is>
      </c>
      <c r="C155" s="51" t="inlineStr">
        <is>
          <t>Laurus Labs Share Price Today and Sector Valuation View</t>
        </is>
      </c>
      <c r="D155" s="51" t="inlineStr">
        <is>
          <t>Univest</t>
        </is>
      </c>
      <c r="E155" s="81" t="n">
        <v>0</v>
      </c>
      <c r="F155" s="51" t="inlineStr">
        <is>
          <t>Neutral</t>
        </is>
      </c>
      <c r="G155" s="82" t="inlineStr">
        <is>
          <t>open ↗</t>
        </is>
      </c>
    </row>
    <row r="156">
      <c r="A156" s="51" t="inlineStr">
        <is>
          <t>LAURUSLABS</t>
        </is>
      </c>
      <c r="B156" s="51" t="inlineStr">
        <is>
          <t>2026-10-21 07:00</t>
        </is>
      </c>
      <c r="C156" s="51" t="inlineStr">
        <is>
          <t>Laurus Labs Share Price near 52-week high, valuation view</t>
        </is>
      </c>
      <c r="D156" s="51" t="inlineStr">
        <is>
          <t>Univest</t>
        </is>
      </c>
      <c r="E156" s="81" t="n">
        <v>0.202</v>
      </c>
      <c r="F156" s="51" t="inlineStr">
        <is>
          <t>Positive</t>
        </is>
      </c>
      <c r="G156" s="82" t="inlineStr">
        <is>
          <t>open ↗</t>
        </is>
      </c>
    </row>
    <row r="157">
      <c r="A157" s="51" t="inlineStr">
        <is>
          <t>LAURUSLABS</t>
        </is>
      </c>
      <c r="B157" s="51" t="inlineStr">
        <is>
          <t>2026-10-21 02:34</t>
        </is>
      </c>
      <c r="C157" s="51" t="inlineStr">
        <is>
          <t>Chartist Talk: Will Nifty 50’s technical rebound sustain? Milan Vaishnav advises holding Laurus Labs,...</t>
        </is>
      </c>
      <c r="D157" s="51" t="inlineStr">
        <is>
          <t>Moneycontrol.com</t>
        </is>
      </c>
      <c r="E157" s="81" t="n">
        <v>0.402</v>
      </c>
      <c r="F157" s="51" t="inlineStr">
        <is>
          <t>Positive</t>
        </is>
      </c>
      <c r="G157" s="82" t="inlineStr">
        <is>
          <t>open ↗</t>
        </is>
      </c>
    </row>
    <row r="158">
      <c r="A158" s="51" t="inlineStr">
        <is>
          <t>AEROFLEX</t>
        </is>
      </c>
      <c r="B158" s="51" t="inlineStr">
        <is>
          <t>2026-10-20 23:43</t>
        </is>
      </c>
      <c r="C158" s="51" t="inlineStr">
        <is>
          <t>ZERODHA NIFTY NEXT 100 ETF Stock/Share price , NSE/BSE Forecast News and Live Quotes</t>
        </is>
      </c>
      <c r="D158" s="51" t="inlineStr">
        <is>
          <t>Equitymaster</t>
        </is>
      </c>
      <c r="E158" s="81" t="n">
        <v>0.532</v>
      </c>
      <c r="F158" s="51" t="inlineStr">
        <is>
          <t>Positive</t>
        </is>
      </c>
      <c r="G158" s="82" t="inlineStr">
        <is>
          <t>open ↗</t>
        </is>
      </c>
    </row>
  </sheetData>
  <mergeCells count="2">
    <mergeCell ref="A2:G2"/>
    <mergeCell ref="A1:G1"/>
  </mergeCells>
  <conditionalFormatting sqref="E5:E158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"bhavcopy"}, "2026-10-26": {"open": 646.0, "close": 688.35, "src": "bhavcopy"}, "2026-10-27": {"open": 691.35, "close": 687.2,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"bhavcopy"}, "2026-10-26": {"open": 450.0, "close": 445.75, "src": "bhavcopy"}, "2026-10-27": {"open": 461.5, "close": 481.55,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"bhavcopy"}, "2026-10-26": {"open": 537.75, "close": 594.35, "src": "bhavcopy"}, "2026-10-27": {"open": 580.0, "close": 565.05,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"bhavcopy"}, "2026-10-26": {"open": 1960.0, "close": 2058.9, "src": "bhavcopy"}, "2026-10-27": {"open": 2075.0, "close": 2142.0,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"bhavcopy"}, "2026-10-26": {"open": 22524.4, "close": 22753.2, "src": "bhavcopy"}, "2026-10-27": {"open": 22708.8, "close": 22749.75,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"bhavcopy"}, "2026-10-26": {"open": 1365.6, "close": 1575.0, "src": "bhavcopy"}, "2026-10-27": {"open": 1607.0, "close": 1674.0,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"bhavcopy"}, "2026-10-26": {"open": 4651.0, "close": 4634.5, "src": "bhavcopy"}, "2026-10-27": {"open": 4635.0, "close": 4762.0,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"bhavcopy"}, "2026-10-26": {"open": 2120.0, "close": 2182.0, "src": "bhavcopy"}, "2026-10-27": {"open": 2225.0, "close": 2194.4,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"bhavcopy"}, "2026-10-26": {"open": 3136.2, "close": 3348.8, "src": "bhavcopy"}, "2026-10-27": {"open": 3365.0, "close": 3793.3,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"bhavcopy"}, "2026-10-26": {"open": 316.85, "close": 325.0, "src": "bhavcopy"}, "2026-10-27": {"open": 327.95, "close": 334.7,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"bhavcopy"}, "2026-10-26": {"open": 1775.8, "close": 1819.4, "src": "bhavcopy"}, "2026-10-27": {"open": 1838.2, "close": 1888.4, "src": "bhavcopy"}}}, "entry_override": {}, "news": {"fetched": "2026-10-27 18:10", "days": 7, "items": [{"symbol": "MARKET", "title": "Stock markets decline in early trade; Sensex drops", "link": "https://news.google.com/rss/articles/CBMihwFBVV95cUxNcVlnSWFXbE9RQ2dMakJ6T2tnM1ZSd2N0c0lNSzJMMkwzZ1plWlFVa1d6SU44LTUyRWo3ZlVKMlVORDhiMVV4VnJ4M1hnMjhzRjU1bmU5YW1RZUxGY3MwQUhmci1GYWJwTklOdUVzLUZUZ1A0MlRyeVNrZjk1aG5VUlVvYTNtMUk?oc=5", "source": "DD India", "published": "2026-10-27 17:46", "score": -0.382, "label": "Negative"}, {"symbol": "MARKET", "title": "Sensex, Nifty End Nearly Flat as Crude Oil, Fed Caution Weigh on Sentiment", "link": "https://news.google.com/rss/articles/CBMiogFBVV95cUxOVzA5ZTA0UkM0N2M1UGFuR01icXJpRWU4R29LZHAxbVk1TWFPRkdENHNsNHc3bk9CREhqaXMzcmxDZTR5bGZXMDd0ZjVvWllNWXQ1c0RiWkJ6RGFoNWlyQzFxWnZESXc4QnRaRUpMNGt6alplSkN2WjJHMExUZ1Q3SGxMcnl0MWg0N1h1ZzE5Y0Z5clZrZHZIdVFLZTNnR2xsclE?oc=5", "source": "The Indian Awaaz", "published": "2026-10-27 16:51", "score": -0.25, "label": "Negative"}, {"symbol": "MARKET", "title": "Top Stories | Jio lists tomorrow; TVS feud goes to court, FPI tax push grows", "link": "https://news.google.com/rss/articles/CBMitwFBVV95cUxQTE1zUGdubTNPV09TVTZSbkNXLTBuZk1sbmpoc2xhS3M2NWd0VTJES0Z2TzVQYmN1akwxa3VoSUw5c3RjU2s4cGdZcmo1Nm94THBwQkxiVk5pX2h3Z2dhc3VlZXZDYldIRE13WFpNc2hRbkxRZ2ZXUjY4MXFCVkhNTVZ2MnJqVllXb3U1Z1lya0tOck1SQjI3dzQ0S0JySzg5eUc0SFR5MzI1X1V4Z04yd1FWYzRaSHPSAbwBQVVfeXFMUC1LV19rN00tb1lPTVdFVzdxOEkydmVxZjJDYm9zcUUzR3RRZTUtVGNMaXRTUlEtSEg2LTlraVNVUFA2bTBwXzJldDg3RXcyUkxXUkYzeWIzcVFLNV9pZmVwQzNsR05YVXBwaWhPY2VCa19QT2Y3dWVKbERZWUU0WXpnT3pfZFY4Wm5QaXRmQUJTSnVSaURMYTVKbXl4WUdWbmdFd1I5WUxXYVVHWVlRbkdOVG1hMmYxaVVFRlo?oc=5", "source": "CNBC TV18", "published": "2026-10-27 16:30", "score": -0.153, "label": "Neutral"}, {"symbol": "MARKET", "title": "Ahead of Market: 10 things that will decide stock market action on Wednesday", "link": "https://news.google.com/rss/articles/CBMi4wFBVV95cUxON2Y1TUV4QUpDYkRPVFNkTXJWeGlOV3docFE2V3pLSjl1RkpZblJmcFVpczRwOUR2VkdEdUVsUHB3eVkxNG41aDRZcGdzcVJzbFNTZ3pJaXBFWEhTUllFaTA2VUpvNFlWVnBqdEt2c2M0azBsV1FZTWdtVllCalFOcDB0Ri1iSnBCMG1Ha2hrZjNKbm9OcmRwd1QwZU1qY0kyWGJFN2JvdXFPa3dwZUlzN1M5cUNPc2VMSWdUcFFvcmdSQk9qcmRFZDJJSFBJdmNqZTFLa0x0R1Vaenl3ZGlLSTVTTdIB6AFBVV95cUxONW15ZkVFVU9JaVVVSkU1WTFTLUVja1MyaG5hU2xJaHZPWGQ3LW83NHU0ejNJLWhfZ3ZlVmYyeHF4X0k4RURxS2FqUk53bHdBbG9zTEdFR1NXSGZQcE5CRWlsMnljd0EyWm1PTWR5OW5EV3dtaG5uQTF1WnNZdm43eWdHWmRWd1JnemdIc3BDd1JvRm96azVBcWV2NWV6STAzM0t3a0NZZE9CNG5ielBNdURDQkRLTWpCMm1adzk0blFFNFV4eFlFbkU3endaUjBsM1BxRnJRVDZ6RGtiUEdIaHluZUxYTE5s?oc=5", "source": "The Economic Times", "published": "2026-10-27 15:37", "score": 0.0, "label": "Neutral"}, {"symbol": "MARKET", "title": "S H Kelkar receives cautionary letters from BSE and NSE for compliance delay", "link": "https://news.google.com/rss/articles/CBMivAFBVV95cUxPeDRnbDJTTkhMUEs3ZjdkM0VvbFVTemxLRHgyOXAzU3Q2MWxVOWJpYmJzVF9UV1FFZWZRSy15bmNjWnYyR0ZjSy1HVl9YMTlQX0g3aW56Vnota0JzcG9tanZMenRNQXZ1VHFadHlHZzJnajFZYjFOY3pWellJUnhVUlAzeThJaHV5QTIweHEtRnBwa1RrYjdiZ1FZNXVjY3pVXzNnOFNjYkR0S3E1UWNya3k5MmFvTlplLW1mWg?oc=5", "source": "scanx.trade", "published": "2026-10-27 13:57", "score": -0.318, "label": "Negative"}, {"symbol": "ACUTAAS", "title": "Acutaas Chemicals - PVR Inox among stocks that hit 52-week highs and rallied up to 20% in a month", "link": "https://news.google.com/rss/articles/CBMi-gFBVV95cUxPRkgtY1IxVGpfV29XQm02S0N2Y0pHMmVkUTUxbzU2QWR4Y1cteTVGeEVhOER4bzQ1SEF6cWhWclhZMjdQVnBXR0pza21XTVljVTNnRUhHOVBxb1dCaFVlODY5X1FlYzJ6VjBMSFFoM2N1MEFDNzc0cUN1R2pmanJfZFprdTltMDM1UWo3SWpYQjdIUVc1c180cGg5UEpTeFBERlJidzRwenVNS3huY215VF92RmRNN19ibHJSeVhialp0YnowbDJOQTMybjRnVjRsUWNYZXIwRzUyUVhKUjlTSWNjNXNaNUdxb3dYSjc3bUktaFZPX3hNeVRB?oc=5", "source": "The Economic Times", "published": "2026-10-27 13:49", "score": -0.153, "label": "Neutral"}, {"symbol": "MARKET", "title": "Sensex, Nifty End Lower; Small Caps Fire Up Again - Tuesday Market Report", "link": "https://news.google.com/rss/articles/CBMiswFBVV95cUxNV2ZDdXFuSzNFV2FjNHFmdlJZMnJZb3ZJUXo1RzJxb2pQNzgtQndzUXFVYUowSl9oWHZVbWF3Nlc1NmQ2NjNrLUFlWkdLYTJwRHFPcFoxRVI3bjRvZzhlV2hMaVlCeXFMTHoyU3g5cGszMzVIOTd1ZVpweGhyaC1FTGo2ODYtbGpSVUVmZXBpSWtIWWNNQXZNVkM3UGJrYlNjTlprNjBmRWRnZVNYb1VDNkdmNA?oc=5", "source": "Moneylife", "published": "2026-10-27 12:56", "score": -0.128, "label": "Neutral"}, {"symbol": "ACUTAAS", "title": "Acutaas Q2 FY27 slides: revenue surges 43%, margins hit 40% By Investing.com", "link": 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, "source": "Investing.com India", "published": "2026-10-27 12:32", "score": 0.382, "label": "Positive"}, {"symbol": "MARKET", "title": "Market wrap: Bharti Airtel, Tata Consumer, Asian Paints, Coal India top gainers and losers on Nifty and Se", "link": "https://news.google.com/rss/articles/CBMimwJBVV95cUxNZnFOR1I2VGNySnFDWnJpeHZZRFJhOUo1dGplZXFGUUYxRmMwMVUzQTFoRlQwYzZUX19MNXBiY01JdE52YldycFlkeXdyeXBMZlcyN0NmYjR4SF9BZlI4UzVNRi1GZ2NIN3BCem1oZTZSYW1aMGJwYk9xYUVqTFQ3VDdhNnlualFoSnh0Z3MwLWVobUdtWU9nSDRtNmJpNnJHVl8tZzJ4RkExcGpfMTJSdEMwaE9PSFVFSFVlLW5TUS1nWGJKM25TanVZT3N2TFlrX1lBREZTd3VQcEdYR1o0MTlaYTVZdWdtX0xFU25nbHVpREt1RmxadU9HWnlhMVJzSVhmRGNXS01TYmhZcXNVOG1IZHIxSTlvdkI00gGgAkFVX3lxTFBGbXNYazFXZDMwS0tDOFE2SEJTZm9VU29uaFBmcmJDVDlzQWtPb2dXYVBCWFdrWjZURFFmR0JXWGFQY2Z3ZFdDOFYxWDFONVFUSGF4VzRvUnJLTk91WmFzLVRMeGtNSzdDZmM0MTR4a2EyVmgyQ19FcXNMUlRrWlowcnVTZ3U1b3VYYzUwczRkcHlyMXNmN1B3d1l1R1FJSzIzRy04S3FFeG9lWGNSSmFEZzVNZ083cURtOG5QOEFFQlFSdWhlUDd5b0piTnV6bDFVMUo4VFlTUEozNElJTUVVVDJGdDRJY0s2Z0dwcFhPeEc1dHE1bGtMd2xBbGIwNTBmVGdOdEt4TVVLSVl1OFd3ZlFGTUtqVWNTRzAwUTNFMQ?oc=5", "source": "The Economic Times", "published": "2026-10-27 12:28", "score": 0.026, "label": "Neutral"}, {"symbol": "MARKET", "title": "Stock market today: Sensex, Nifty flat as smallcaps rally and IT stocks fall", "link": 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, "source": "BusinessLine", "published": "2026-10-27 12:05", "score": 0.511, "label": "Positive"}, {"symbol": "MARKET", "title": "Sensex, Nifty close largely unchanged amid selling in bank &amp; IT stocks, elevated crude oil prices", "link": "https://news.google.com/rss/articles/CBMiygFBVV95cUxNWnlyMndiWDZqaElUeDRLM2lHMHhXZU1Ub3h1VGZTY2lxVXk1alFQdVIzMjNQMk9ybzlSdnlZZG10UzJuVUlINnZkcWM0TWpDdnFEVG5ERUN0aW03Yk41WWhBYzZWbkhHMnVVX1o5WHkxWVNkd2xYYW9RS0xzUWZvdFFnWDk2Y0QzeVB3ejU4WkR5U1lPUWpoVGdrMFU5VmdsQlBSR3VYZWt2LWRLVzliUlN3ZWRXNmtlQU5XUGJjMGJWY0NmakpSbjZB0gHPAUFVX3lxTE1jcnV6YkVCS2JIZDM2WE4ydm5kSE1FTEozSlhLZm16Tkg5a2lkS0IzVW53MU4ySUhUUTZnaTV1SDVtcDBoQ2RkWjd0VDVUN3JVa2xRVTV5ZXJwMkUyenJwd2sxUkotQkFFOFpGdV9KdmNJWEp4UkFFWVMwTWh4VjBVY3BFUnJGaGNLY2NZR09pWlNqOUllY1hQMl9WLWI1ZlBaeEs0UG9FeHM3cnhKaFZHV0F4eGZYQTRxdm5VMzBIWU01UHhHMmJNSmpYMUt5RQ?oc=5", "source": "ThePrint", "published": "2026-10-27 11:45", "score": -0.25, "label": "Negative"}, {"symbol": "ACUTAAS", "title": "Acutaas Chemicals Shares Jump 13% on 71% Q2 Profit Rise", "link": 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, "source": "Univest", "published": "2026-10-27 11:41", "score": 0.637, "label": "Positive"}, {"symbol": "ACUTAAS", "title": "Acutaas Chemicals Limited reports Q2 &amp; H1 FY27 Results", "link": "https://news.google.com/rss/articles/CBMilwFBVV95cUxQUDZ3NVA0bnJIOEJLRTBoNjQ4ZTV4RkJxYzJwRzluYnN4emxHdE15NWZlbENiY0JfbzA5NElna1BERnk3UnF1MHk0RnVfY1Q0OUVXT29iYm9EVmxKN1k5d0dRMHd6M1M3TEZSNWpTNFRBSTlEV1M3UGdfNXVHMVhNOUthcFMzYjlEcU5UQUEycldMd1JTeFpN?oc=5", "source": "EquityBulls", "published": "2026-10-27 11:36", "score": -0.226, "label": "Negative"}, {"symbol": "MARKET", "title": "Sensex, Nifty End Flat as Oil, Fed Jitters Cap Upside", "link": 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, "source": "HDFC Sky", "published": "2026-10-27 11:30", "score": 0.67, "label": "Positive"}, {"symbol": "MARKET", "title": "Indian Equities End Flat as Elevated Crude, US Fed Decision Weigh", "link": "https://news.google.com/rss/articles/CBMizAFBVV95cUxPNjBwM09JSVR2cjlndDJZaVd1V0g3Qk1FNTBBNnVfLTIyMDA4Z3Y2dllmRVB6ZjFPdDBMQThIWUtxc1pvN0NHQ2hBUlpEVE90QmV3SW1WdUw4TXFnM0JoQnhqS2h0alROQ05obmQyUFVES2x1b2hkZW5qdGk2VE9NNl9iSHpnOWFkVWFrVDZvd29ULUpfTUFaTktfRVVQcXNzNEhRT2hyYnRIa1oxT0o2cDR0TUxFTFY5MVRGV1k3WF8wWDcwREMtckVsN3DSAc8BQVVfeXFMTmJFclZfZFo0ZGhRVWdhTE1ESVN0NTViWF84ZUp2OG40bGZ4QnY1UXNBNExjLWFpUF9hd2E0a2MwYXZReTBoSWZqNkFjcTBjQlo4T3hwMEVfVGJnRDlwUzIzaWtPa0g2b0lLVnNZVU1BbXJib201dWVURDZhZU9pZ29HNlFwSFB2RUxuTi1tamdqMDNqRHRBdk9sY2pqQjFXUFBYdmZIeFhRVDBfZExEaGZoc0RIRTU5Q2RxOXNfT211YUZ4QzY2bFY0N01Wa2FF?oc=5", "source": "Rediff", "published": "2026-10-27 11:24", "score": -0.572, "label": "Negative"}, {"symbol": "MARKET", "title": "Sensex, Nifty end flat amid selling in selling in bank, IT stocks", "link": "https://news.google.com/rss/articles/CBMi2AFBVV95cUxPaDY2MUFZeGdMelVEYW1mQWlYekx2bWFRUDhkUHA2blZGQzNJUnRnNldsY0JPVWg0MGVKRVRyZTZyaUNhcVBRVUdsNlFJYThjekhyVGthUEJrcHgzSjBHQVJFcjJDVjFWSGp1SHhSX3dnQlpMSVZEaklfVWdGUWJoWERzUFF0Vmpqd082U1V6bW04bWdsUjhhME9JM3JDSGs2dzM2TzZ6NFJKUXBRc002cXFTYW1FTW80SmJTUTBKdk1rRVdzTVBhVjE1c1JlYWlPbVFORUR4bmc?oc=5", "source": "Mid-Day", "published": "2026-10-27 11:24", "score": 0.402, "label": "Positive"}, {"symbol": "MARKET", "title": "Share Market Today: Nifty 50, Bank Nifty | Oct 27, 2026", "link": "https://news.google.com/rss/articles/CBMi5AFBVV95cUxOc2VwSFZ0a2liREdUT2hxM0Y5UWdEVlNUdTE3RXN5SjVxcDdRN0dJUWsyNVBNMWFzemI0MzROMzUzYkM4M3J2RHJVY1I3OXgtRmVMSUVQd0ItUEhtRW1OU0xhSmI2WGtuem9PWmFtandjYmhyVkxSQWEtZTlSdXh3ZjNCUUxocGlNV3V0dVFoOU9Zb21OejhpSGxyYXdYRU1FRWpjTy1rUWR6Vm1fYWJJYUItNy1MellJV3F5ZFdTakVvNENJOXpReGVjYzZxeEJvZWh6UmVUaVp5b0xjZWFacG1yTjA?oc=5", "source": "Liquide Blog", "published": "2026-10-27 11:16", "score": 0.66, "label": "Positive"}, {"symbol": "MARKET", "title": "Stock markets end largely unchanged amid elevated crude oil prices, selling in bank stocks", "link": "https://news.google.com/rss/articles/CBMi2wFBVV95cUxNMVVVWFFTeENqSjBPY3c4UjFYSENpTTMydllVa0VvZlpxbmExSFBHWVVfYTlCZHVtVk1UdnNpcEptRy1mUVF6VnZoQzR4UzdwdWp2ZGpucXZDUi0yWkQyQ09qTDFSdExhTmFNMEtzRjhOaXM4NDM0d29jbUxyZGJqT2FNbTFzbEg5T0E4aUxlZEVKV1NpbFQ4RmctSmpHMzd6Q0RFWm5vZmpIejdSRHNaamNXc0dZZFh2eERCaHMtRGd6d1N4ZWQ5clYtRkMyallBVG44YU1MRWUyYkU?oc=5", "source": "Deccan Herald", "published": "2026-10-27 11:01", "score": -0.572, "label": "Negative"}, {"symbol": "MARKET", "title": "Sensex, Nifty end flat; Sona BLW jumps 9%, Mazagon Dock falls 6%", "link": "https://news.google.com/rss/articles/CBMipgFBVV95cUxNM3hGaVpJZlFtTVRTRktjY2JJbm1IRGNub2t5RGF6RjZpSkE1Vnh5ck1JNlpIc1JFMmhwVkJVWkR1ZXRUcXZxX1RFYmtsNkRyaFl4c25HdkJBTEJ4ZzQ2OWZaRk9DTDBZY1FudjQzRUpOTEhUazBuSEl0anE0ajBzT19hS1kwcWd5eWFRV0gzdmJid2hGY2FtOFN0ZW00ci14aTVxQTNn0gGzAUFVX3lxTE1lalJJTGtYZDlNU3JHQzFtUGdrdUdkOFlRTTVMY0hub0JkQzB2UFplTGRYX1ZXanhTR203bnRBUy1rc1BFM3FYMmRHN09iYWFWajBZZUsxVzJncmdlOUxtRW51NEpwUFFIWkx5cGtpYll6dGMxSW52SFJvYlpST2dUSXZpSUdXdVdZeEdGSmxyb0VsRTBYNC1nQnh6blNPSUx1VG9rVTVjT2prT0ZmeUNvM18w?oc=5", "source": "Fortune India", "published": "2026-10-27 10:50", "score": 0.477, "label": "Positive"}, {"symbol": "MARKET", "title": "Sensex, Nifty end flat in volatile trade; midcaps rally 565 points, Tata Consumer shines", "link": "https://news.google.com/rss/articles/CBMixgFBVV95cUxPcmtTTGhWd1FhcF8weWJaNDRCeWM3aWhoVmllcHJHNzE2VEoyYTBfTXkxMDM1V0k5b2JneHJ0TVQ4U2VUV1dKd1kxc3hqS1JyR0sxVkI4c2pHYUt2bUJPNjNBVXJpUXhPNzJpdUlZczlUWF9YbGY1Q0JpTVJQMl9FYjE1VHZ4NGxqN2tla05TMkY3TWs4amFjUEprdTliTXBkMFlkbFpaU0RFVFRaRkdMTVkwRGpFTWlMQ2o3cW9UeTNTdUNsVFHSAcYBQVVfeXFMT3JrU0xoVndRYXBfMHliWjQ0QnljN2loaFZpZXByRzcxNlRKMmEwX015MTAzNVdJOW9iZ3hydE1UOFNlVFdXSndZMXN4aktSckdLMVZCOHNqR2FLdm1CTzYzQVVyaVF4TzcyaXVJWXM5VFhfWGxmNUNCaU1SUDJfRWIxNVR2eDRsajdrZWtOUzJGN01rOGphY1BKa3U5Yk1wZDBZZGxaWlNERVRUWkZHTE1ZMERqRU1pTENqN3FvVHkzU3VDbFRR?oc=5", "source": "NewsDrum", "published": "2026-10-27 10:45", "score": 0.691, "label": "Positive"}, {"symbol": "MARKET", "title": "Sensex Today Ends Flat | Nifty Below 22,750 | Axis Bank &amp; Asian Paints Top Losers", "link": 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, "source": "Equitymaster", "published": "2026-10-27 10:44", "score": 0.026, "label": "Neutral"}, {"symbol": "MARKET", "title": "Indian Stocks Flat Amid High Oil, Bank Sell-off, Fed Caution", "link": 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, "source": "Rediff MoneyWiz", "published": "2026-10-27 10:43", "score": 0.202, "label": "Positive"}, {"symbol": "MARKET", "title": "Sensex, Nifty close flat while small, midcaps rally. What analysts are saying?", "link": "https://news.google.com/rss/articles/CBMi5wFBVV95cUxNOXlsMzNXU2Z0RG55UzZhOXFuMFlacXVTVVFTMkdvc2lLNE1XWVpxbWoxeXVDTGRDcTE0eWRmMUxTcGxZUkVQanFNMUJOemxfR0hEdmpTVHE4T0hNTUJSV2RIVE1mbGtLUFFJYmhESlJJeEtMUl95N0JXX2hwV3dZMlo4NVdkNmFFZVpzTlBQcU9ubEZod2pQSWVSc2MtdFY3VmJ2aUtYbUJvMXNGMzV2LUE4NWNiZUJGcmExdE5IbTdrbzNqdThwdUx6M3RvQXh0d2ZaLTVjNUxxUEZMUVU5U21fVGpKSmvSAewBQVVfeXFMUGxjNHlua0NBaEdiNm1uZVQtZmlwaHZXdFd3WHkxRGRZUjJVdFJSdml4Z2I4Um5TakVZSUszTWNFakpGX1RaUi1lVXpuQ085Wnh6dnBSMXFEa3A4WV9nY0FSel9hbHhYOF9tSU5zR0FUWGcwdlBpTUVETS1zZ0RULTZCZlhxdU5icTVtWldTcjQ4aVYyckZuaVhKLWpKSkRfOEdHeWttNlZGQ3hCRmotZkxWQy15c0lfbDZ3cUc2MkR1RkN5MUhxNEVkYmxIUF9CVmRRbUc3MDVhSXRsSTk5VHltLXUyeHludnRzR18?oc=5", "source": "The Economic Times", "published": "2026-10-27 10:39", "score": 0.691, "label": "Positive"}, {"symbol": "MARKET", "title": "Sensex, Nifty end</t>
        </is>
      </c>
    </row>
    <row r="3">
      <c r="A3" t="inlineStr">
        <is>
          <t xml:space="preserve"> flat as high crude and Fed caution offset sectoral gains", "link": 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, "source": "India Today", "published": "2026-10-27 10:37", "score": 0.34, "label": "Positive"}, {"symbol": "MARKET", "title": "Why stock market ended mixed today: Sensex, Nifty flat as Midcap Index gains 565 points", "link": 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, "source": "India IPO", "published": "2026-10-27 10:35", "score": 0.649, "label": "Positive"}, {"symbol": "MARKET", "title": "Sensex, Nifty end flat as pharma, realty stocks shine", "link": "https://news.google.com/rss/articles/CBMingFBVV95cUxPdjhHeTJIZmdQdDJOVnZwdl82ZXlDcnFjZlZEc2RPbDRpc3dqNjNtd1BWR0RZU1psYlV5MURvbW5ORGhGVk5GM3lFWHAzdEZ3cHpWX0loRkk1VzdXMWtqSTY5clk2MUxnU2l0MnlmejIxRUFTZjZwdHJhLVgwWWdPcjVIYlBMcGc0TGhacTVpWFpoVGRJZ09Ma243Z1BFdw?oc=5", "source": "The Hans India", "published": "2026-10-27 10:35", "score": 0.402, "label": "Positive"}, {"symbol": "MARKET", "title": "SENSEX, NIFTY50 end rangebound session on a flat note; Tata Consumer, Bharti Airtel top gainers", "link": "https://news.google.com/rss/articles/CBMi5wFBVV95cUxQUmREREJuOHVRNmlyZG9rbTZfQXl3OW91YTJXZzVFNDZRRVdNV2NqZS1PWDVBTUhKS2pEeVM1di1sdkJzWG5GclNueTRnNC1vTzdrci1DVEJpM013YTZ4SVF6T2JVXzVQR3NnLUdUZmVMLVp3T3ZLU3Fsa1FuSDNpdmkzb1RRc0Y3cDJyN1czbkR2Q3RsZnROX05JelZ4a1o4RGV4VTZuS1VfcWVkSDZ5RDVUVmE4Ykx3Y2xMYkJzZ0xlMnIweVJkNVJjcE5yU1NyTzZscTdEMXM1LUI4YmowbUYwV2dKZTA?oc=5", "source": "Upstox", "published": "2026-10-27 10:33", "score": 0.202, "label": "Positive"}, {"symbol": "MARKET", "title": "Sensex, Nifty end volatile session flat as private bank, IT drag amid elevated crude oil prices", "link": "https://news.google.com/rss/articles/CBMi9wFBVV95cUxOR19GcFB2a3lpNHNjZW5TSm10QjI3LWljOVM1NENXZ0V2ZEJzUnBYYmZuaEtmN2gzcjhENi1sT2xYNnJIVEF5UXZrVGRldGpBSGg4YXlGTlpoeFdFd1ZBcG42UERqTkNaMFdFcUhzRVBCZkRKN3E2QzFyVjY5bjlBb1d1WmZqaXB1OG5HVUdCalRzWF9CQU1NZXI0WHBfV1B6VXNkTEpxbHZublZUQkxoOG1URFJ6YzZEOFRCQzZKb29zdUJwdGRWSFMxN1Y5bWxEdUxEV3h5dkZ6dFNlenBNV09kbHN2ekdFVUs1SnNRRlBLcTQ5N1k40gH8AUFVX3lxTE9CcVQtVEZxaktPd01ZTjVvaXF2YTlPZUJLSTZwME10dXhTX3JmbFRjNXhkUFBqY1Ffd0ZydXhLU2U2UUozaC1SUEpoSVl6ZFhzODFidWV1UTlqcS1LNUNCZTVEX3poNDR6enJGTExOLUxCdzRHWkxiWncyY1dTT081TXZaOF95SFZtR0Z1NmxuUFJuUEdIa2RULTUxdEFpclE4eGFDOTM3dmRYN2VZMmVMSDRXM0RKTnJyTXBDeFFCY09nWGNEaXNCS1NodG1sVnpwUWJoZGNyVS0xa2FPT2pTYmdJT2d2Q2g0MUdycHRsREtnSmFmQjc4aEV0NA?oc=5", "source": "India TV News", "published": "2026-10-27 10:29", "score": -0.44, "label": "Negative"}, {"symbol": "MARKET", "title": "Nifty, Sensex close flat amid pressure from high crude prices and caution ahead of US Fed policy", "link": "https://news.google.com/rss/articles/CBMi4wFBVV95cUxPSFBtUFJmM3hPblNvT1VQemlJRFl5WDV1Y0NuREtvVk1abHQxWkROczktb09iMXAzd2xMRi1yUGxyNHVxdkdVbnlBbkRLaXAzS1VMRWVMSm4tckVTUUF1aEpvb2tWem55TUd4Smx5S2IzMUl1RTZlR3lhYjJQM0xfTU9Ya2FRRmxRWWRWSnpzYVlNaWxTbk9MYlFPRm5sT1FRTTBWWVhSa0h6MlNzSVM5WFhrN29JUTRkeGdRX01UeksxWlk2cllkek9GSEtCZ1NkZ0E3MHVVMndTczVRUFBkamtVOA?oc=5", "source": "ANI News", "published": "2026-10-27 10:22", "score": -0.34, "label": "Negative"}, {"symbol": "MARKET", "title": "Markets Today: Sensex Ends Flat, Nifty Holds 22,750; Smallcaps Rally As India VIX Falls", "link": "https://news.google.com/rss/articles/CBMi0wFBVV95cUxPdHcwOUZ2aEF5WFQwZHNZNlg3V0d1U1JYRjRFTmhsYjVJQWFJWDZYdWZNeVppV1hBOXJXZ3diUW9ZT2I0cmMzR2J3UlV3dUVXY0Y1MHEtM3I0bFVvRWtweHB5cDdIdEJIZXNyZXJLNVFqb2tYUlo0NWdJZHdtaWtaQ0d2Nk9zUWh5V1lSX0ZOS2laR0lHVmVoTUhtWTBFOXlDdUhaQUhKVDl4SXlFMXVpVHlCdzMyNHFQa2gyX09kN2hOR1NiSm1KanUxQjN1bWlwNmRF0gHYAUFVX3lxTE9vN0QxZlQ4eUktNjdDS2VNQ0RldXkyWTIwN0FROEFWVFdxdTZXQTNBdUxyNC1LY1NNVmppdzlRM3VqdEctQ0JhOGtaWkZ1VDV6MFhyRG1Bc0E5R1BHcUNXWnFEeHE4OHdtTmlLeVJfaThlc2Vva0YzdTgtU3h5YXB1RDZoZVc5aV9Pb0loOEp5ZGY2V3VGYnhoV2lqUDF2T3lQUzFVRktJQ3RVOVNTdWFTamtuLXZYZUx1VmJjSlJVQmNmMVg5c3R2cmxhOUFrLWk5a2tzQmFoYg?oc=5", "source": "News18", "published": "2026-10-27 10:21", "score": 0.477, "label": "Positive"}, {"symbol": "MARKET", "title": "Taking Stock: Sensex, Nifty end flat amid F&amp;O expiry volatility; Fed decision in focus", "link": "https://news.google.com/rss/articles/CBMi4gFBVV95cUxOVDVaQWF1NThNeUhRc0VFTnB2b05IQ2FnNWxIcXRJQzBpdFZpUE5xcG9Fcl9nUHYyZFg1bWJia3VlMnlnUUtVYjhKQllaZVBGNU14c25FV2pOU1RxWkRtWDM3Tk9jVjZCaUMyM1AxanFfcjlrM25yZDhvdE1ld1VaZXRVX1FaU1RFbVhrUjNxa2V5RzRwbzFHQnRuLVlEX3UyOENmd3JyV3ZWMTRhcHk3Rmx0RkVpNGo3WkN4RkI5THVuMkFNc3dfdVJDQ1c3YzhNbklGbC1GNjZvSXZHbE9OVW930gHnAUFVX3lxTE8xa210QkM3Z3hZT2ZmNm5BNTYxeGY5Z2NvaWJJeXphNld1NVhNS21JbFhsNXk5VTA0cDl0dnVfVV9CS0RyRzRIWGt5VFp5VWhyVVJLU0VMbl9DRElidk5sRWRQQW1MU19BeVBvalEwMDBjWGRhQzVHOXFMR0RTSTRlTndjM3VSUWJWbU1XVjZjdVBGaHJST0NrYlRWcklYNVNjMDVyVWgzb2syRC1WeEJvVDBNRVl0Z3ZFS3p2ZkprR2VoZ2o5YWdWWDBsb2x6ZC1lLTRjZ0FmT01JMU5xdFpoYXc4eEJybw?oc=5", "source": "Moneycontrol.com", "published": "2026-10-27 10:18", "score": 0.402, "label": "Positive"}, {"symbol": "MARKET", "title": "Stock market closing: Sensex, Nifty ends flat; Financial services biggest drag- Check top gainers and losers", "link": "https://news.google.com/rss/articles/CBMiyAFBVV95cUxNTnVicGVBYWdyRzFsWDhFWUEta25XYkdYeU9BUjgzX1BTckFUQkVmMHdSMXRmdWpuY0hHaDVTWW12S1lsZHFRUEZic1EwaUhvRXBoSGRweHZJMUdxRWhPMFl1bWtGOUxCb1UwMlNCVklnbmRuQXdMOTZSdmhSa0tDWUJVaDh3bk8zT0s4b0F2eW5EdHJtcF9aaXN3WDVWMV95UnhYdm9fR2JhWjFURG5fSDhuQkVNZjNFeGN4LXFZZ3Npb21aYlVWaNIBzgFBVV95cUxNSzlySjZEbkRFaU9SNW01TFkyemhFdHVBWDVHeUFHcTd2MGdCb2tZaFl4emxSaS1jbTRRaW5lOEcxUjlLdTFuRkJ4eEdqWm5uWTJBeWNVaWJMajhvS2gxZFh4OHhVbEoyS3gzWmpPQ3hyNGNuNWtkT1d4b09vNk1aNWVLRzZpZ3cwTEdrbWNhdHpxTmxuZlc5VklteERFeWhzUnNtZEZ0Q2YwQkhKNlBhcVhlNmpSZl9yeGJpVjFrUC15U1o2Y001QkpWR0EyUQ?oc=5", "source": "ET Now", "published": "2026-10-27 10:16", "score": -0.202, "label": "Negative"}, {"symbol": "MARKET", "title": "Market meltdown threat: Is India\u2019s stock market heading for its worst year since 2008?", "link": "https://news.google.com/rss/articles/CBMiyAFBVV95cUxNSmtwMU1MTUd1azVRVWhaRE5qVGJFa2lDOTVtQ2M3cGFaeE03dnVTLXRUb2NfY051NzZBVWlsV3l0LUZwbUNKaEpqQVpUampMVXNHOGpXM3EzR0hCLTd0NUdqeTJMbkdwRzRxZ2QybnBJV1NudEgydEg4Z3VNZTZwM0ZjREpQM3A0eDNrNC1ZR083R1JUa2F1RnVldWRobWV6UEo3REdrajJRWnpvTWtQQ3NFbEI1bVlQTmlYQ0huVDVGaGhGdkFrXw?oc=5", "source": "Udayavani", "published": "2026-10-27 10:07", "score": -0.818, "label": "Negative"}, {"symbol": "MARKET", "title": "Closing Bell: Sensex, Nifty end flat; Smallcap stocks rally, Media index jumps nearly 4%", "link": "https://news.google.com/rss/articles/CBMiygFBVV95cUxNbTZGb3B5dnN0eGg5dFFja0hhMlMtenlIbHRsZUctRjdkN0V6bWhQSXVuWVB6TTFyVW1VdzVwcFFJcU1oVjZxMUw5WDEzc2xKaFY2aGNpOUlmVnBkWk5wdXpQWW9Ra1Q5UUVpcWs1VE54MlV4eURqaVBPZFNnQXVoLVB3VUpGY2dsLWNiUjhuV0FxUklBR0otVlJWRVdjWFA5MU55R3RYUGpqTmdJaF9VRUdFMnI4ZTI1Z2szaGZEaDhnSWljRWI0dmxB?oc=5", "source": "Zee Business", "published": "2026-10-27 10:05", "score": 0.827, "label": "Positive"}, {"symbol": "LAURUSLABS", "title": "Laurus Labs rallies 4% for 2nd straight day; stock hits new high", "link": 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, "source": "Business Standard", "published": "2026-10-27 09:38", "score": 0.625, "label": "Positive"}, {"symbol": "MARKET", "title": "India to give above-average market returns in next 2 years: Devina Mehra", "link": "https://news.google.com/rss/articles/CBMi1AFBVV95cUxNdHR1SllrZENzTkZ3em9sakpIZG5GcU8zVE9zdU5JeWhBYUpmVFNoandxM2dTM0VVeTJiYkxtV0plSTRUZ2dvLVZwaUNSVnA5czRFMnE1bHYwTGp6amRlQWV0eGU0NF8yUHhQMVpHNzgyc1dvMW0tc2ZzdDNxT2ZXQVVJSHlRNUdJQklCaG1YTHV6d2JyZDEyTU4zdU5Mb2xwSnFMbXdCZkxCanhqVGkyY2pqT3J2RkRIbWZSZWlqTG5IVEthQklUd3BXdHpjZDhvRDVRZ9IB2gFBVV95cUxOZ0ZfcFhaNkh0ZVRpRk82RmZmeUtmVkJMTHRsZ1Y5ekJ1NDV4cDJIUy1LWHFFTDRadEFvMlBBZ2oyMkJ4SXp6RHA1bGpHMVZqbi1LTkpMMlIzMHY2eENncXJaVW13V2stamRTWXNyNHRmSWxES0RjUDA5Y2x5MkNhYTZ5ZDlNZ0lfV1dvUUlLOVA4WlVCV19oOGw5UUtla3U5Y2Iwd0w5WG1USmZvN3VvRFprWlBrQmNRRldnZXJRdDNQSElYaEFIcWxzMEJ6WWtxNmpmV3FQdjQ1QQ?oc=5", "source": "Business Standard", "published": "2026-10-27 09:35", "score": 0.0, "label": "Neutral"}, {"symbol": "MARKET", "title": "Sensex Falls 396 Points, Nifty 50 Slips 0.45%; Media, Pharma and Realty Stocks Outperform", "link": "https://news.google.com/rss/articles/CBMizgFBVV95cUxNalJGdnNPTERCLVprMnFiTjVJb1hueWg4OFhkWUxFNW04TzZTWXN4c1AzYndnT2J0TlRraTMzTnVmcUpLWGJwX2lMT214UHd2V0JxRXpiYnlublFENzJSWHlJMmdiNTdQYWtBOFNMcnpCbHdDelpMZWxwRF9RSXIxRkJjR2w1blJjN1QyQzc0S0pIMkotc2lWblNkbGtmMk96VkktNjJFdGgxODYxUXVueGRJcGVkeHlsam55dGNPUU02a2ZNVFVUWVFGcUhzdw?oc=5", "source": "Dalal Street Investment Journal", "published": "2026-10-27 09:06", "score": 0.178, "label": "Neutral"}, {"symbol": "MARKET", "title": "Is India's Stock Market Heading For Its Worst Year Since 2008 Crisis?", "link": 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, "source": "NDTV", "published": "2026-10-27 08:56", "score": -0.848, "label": "Negative"}, {"symbol": "ACUTAAS", "title": "Acutaas Chemicals rallies 13%; hits record high on strong Q2 results", "link": 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, "source": "Business Standard", "published": "2026-10-27 08:39", "score": 0.807, "label": "Positive"}, {"symbol": "MARKET", "title": "Stock Market Today: Sensex falls 235 points, Nifty holds 22700; Smallcaps rally 2.7%", "link": "https://news.google.com/rss/articles/CBMiwgFBVV95cUxPdHlPR3VXZVBQUWI0MWVnb1QxVkFTYlhsSVJZRXFKS2RObHF5LWVWdEZVeFUzOXhSUmt0bUJ1cGFPN3RvcTYwUFVDU3owN1lIUURvcVQ3ZjVJenpldlg0ZDdIM3pEMFkyOGxDbS16blZWQ0hWTmhsNXdaVWJSS1NaSGt6bVhzZ0xLbGc3OU05Y3JPeldSMUZiMXdnTFVrTExhRWY4N0xMRnFMWkQ5VmFXTjVWSGZsUDV6aDNnUU9oeC1tUQ?oc=5", "source": "Zee Business", "published": "2026-10-27 08:16", "score": 0.477, "label": "Positive"}, {"symbol": "MARKET", "title": "SENSEX falls over 200 pts, NIFTY below 22,750 in noon deals; KFin Tech, TARIL, Tata Consumer Products among buzzing stocks", "link": "https://news.google.com/rss/articles/CBMiigJBVV95cUxOdGhQUUdpQ2xZN2dDUzdLcmxpWE1XcHB4Yy1UUTY1ZUs0TkZyTGMwaGFrNEZrNDNUU0h3b3FrNjY5TjdVTzAteVBxWXhxX0dTUVM2MG50amV0ZEk4dlJHakRwb1NKSmhJVXV6M2U5YjBrRHZHb1hPanRaZ3lFMHoyakVRU2JETThkOEc3emhtYVFibEhsbjNHMTBvMFJSY3VvaFJBc0U3YmYxUlNDR25sX0VhSXdlQ3RQeUJFQUNzWnEwVjh5Z2o5RFRfMGhRUnBSX3VRbC03TWZnNzBZb3AxVDNxcHdTcWpxZFBwSlBBSHAyVlFPWlhBSm9nbHJqUlJJZF8tOE9Tby0zdw?oc=5", "source": "Upstox", "published": "2026-10-27 07:58", "score": 0.21, "label": "Positive"}, {"symbol": "MARKET", "title": "Stock market holidays in November: Will BSE, NSE remain closed for Diwali, Dhanteras? Check Muhurat...", "link": "https://news.google.com/rss/articles/CBMigwJBVV95cUxOb0lKZVpZZldzUTVBOTFzQ2tRTTE3UGVLNUdPRVZoZVNydl9ENkNzcE9YUmRGMDNZNHFqV0xzeXBSWWdyclNKMy1rZ0dpZEFKNV9TV2tnQ1hrN0doQmpvT2NubFk4QVRTTHNyNVIza2dQR2NrallDZ3VsWk03MW0yUk5wa25TR1R0YnVsbUhyUUtOYzQzSmdRZnRzbUdJdFk2cjJtZ1RiWEVTMFBXVmNudVpWMWFSTl9Od0pEam1rMVhoM21aSkNUaTZyd1FCX2RLNm0xaVY2dTFFZmV6amx5bkZpTC0zQlJUa05LaTA3UXFsUUxleDJ4N05MYmNrRHlVRlE40gGIAkFVX3lxTE9TeFdSbkctWEJlYk9XWXozRUs2U0hTM1NpcHNNcmpHSTFLTl9KRzZ3UlVxSnphNDVKSzZfbW1tdlhWRUdYLW53OU80bDVlYlRoMHlmdTZ3a0NXR2F2TTFjQ1lnX1BpT1lxLVpJcVo1d1htWHYyRGVRazZzaXVkTEMzNjlSRDVWN2hJQkFCeTNEZW40YjRIMUM0eF83OEs3eE9mOG13OEw1VEU3eDdoLThLbEFVM3JuUEREcnFZUXF1WFlmZWo5T1J2ZUpWNFlodVlIQVVmQlgwbXIycWpERlZSSzlHNVdrZmcybVVFOXNwN1U2WFJpU1haQTl2eXg1cGxycDcwUWdQYQ?oc=5", "source": "Moneycontrol.com", "published": "2026-10-27 07:58", "score": 0.382, "label": "Positive"}, {"symbol": "MARKET", "title": "Bharti Airtel share price up 3%; rallies 12% in October, outperforms market", "link": "https://news.google.com/rss/articles/CBMi1AFBVV95cUxNc0M3a29UYWNtY0wtT2JBRWlvMEVVRjJGb3ZoeTh3cDdrU2hPWVRCN2xPdjFuQi1YZ0ptVV9VeFhHckQ1QUpMYzhhQzhyUHJyc3I4MTc3cFNVeFhUdlgta2NOT3VEU2FiRTZPcE11UTk1d1JSYzlwdWdTU2UyUmdHZnRxaE55aUFaYTRzdHZGejM5WkpFb2k1YjhpeWs1cUo3NzRSVXRucS02cXAzcVZ2cUZXNzJMeGhCazMzOHRvdzl0N0IzNzgtUEh3elZsR3RNdGoyWNIB2gFBVV95cUxPQU5MZTVZRkkyeW1HX04xN3haaTdLa3NkTFlMUTdyZjFTZXI2XzJ2MEhHLUM4OHFhamc2d3VjU1ItUXRJU2hPODJjd2dIRVE1S2VOQ1d3RUZJanFtXzBkMVhIRFBMRFl6MDF3aUY2QmxudlpLSmF4RHAxVjRSbTFaMC0yMXpOaWllMi1TVmFWMElXRk4xRmRwZEdDREVuUVh4N2VST2RhQ3ZVMjhMblpjUkpaNFdKbW56MGtZdGx6TE4zMmI3NXF6U0RVZEpVNEpZSksxbzFneGpxQQ?oc=5", "source": "Business Standard", "published": "2026-10-27 07:46", "score": 0.459, "label": "Positive"}, {"symbol": "MARKET", "title": "Sensex, Nifty outlook: Should investors buy the dip or stay cautious? Expert explains", "link": "https://news.google.com/rss/articles/CBMi5AFBVV95cUxPeUw4RlhDTW9GQzVLTHNybkVGMVpRZ0dmSVRrWTVPZ2tpSmlmWGdLUy1rMkJpWUtOMzZMNTJxNV9kOS1oN0F5MFZDMjhlX0lwUHhoaDhqaWRhNUk0OU01b0t1dVg5Z2JUdVNPR2pIRzU4NVdVVDdNZEJxTUZoTk9YWGM4Ulp2SmRSWldlVm1kbTdwM3d2Y1hUMnJyb3dhS0ZFTFFsdlFaUHBxbHNlQjBpN3F1R1lDaFU1T2M3UUxsU21DQmMtTzg4cnlXdTZfbnNTdnQ1SzZ1anpQUkJqc2xqWE11M1bSAeoBQVVfeXFMT0xxLXRvd0dHeWFXQl9Xb1RZVDl2TGFKWWJGNGx1VXVnSVVQeUZwSm9NeVFobU1EOGk1SmhSQjJZcDJ3a3RPVFkySjNQWUhFT3NXSUd1bTFac2MtcllXck4yY2FFeFF3TlZ0X244T3ZBVlV3QWVPZ0IwQUU4TEVfMFhHNklaRDFlQ1lqUEFITklZZWVzRVg5UjJCWC1TVUpMdGR4RVJ6S05HSFVGY1NkNlpfV3RFMnlBXzBZVkFXN0ozQ2V2N0pJaDdBLUdieG9HNk1kTG4wWi1scWxUWVpmYjFxSWIzLXcxWU5n?oc=5", "source": "Business Today", "published": "2026-10-27 07:40", "score": 0.542, "label": "Positive"}, {"symbol": "ATHERENERG", "title": "Ather Energy (NSE:ATHERENERG) IPO Fund Use and Factory 3.0 Timeline", "link": 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, "source": "Kalkine India", "published": "2026-10-27 07:37", "score": 0.273, "label": "Positive"}, {"symbol": "ACUTAAS", "title": "Acutaas Chemicals reports strong Q2 FY27 financial performance with revenue at \u20b94,369 million", "link": "https://news.google.com/rss/articles/CBMiywFBVV95cUxQalU0azFTVVpEWHUzcFlRSThEV3VaejlkVGxvTnFVRGp6TVRsUGVIX3dBZncxeFlfaUtlYlpaX18weWl2alRIcHRqemdjTkNmRVRqaThyRUFEQVRpM3NxSzNRcW1pTHkwQXFwbGF5ejJkQU1YZTE3TlczdlIzV1FLTldrS0JfUjQ0azc2dkxfZjFIOTFKWXEzMTJLYnp2ZTU1bFBPakE1M2xjNHZDWGk3aERGVW52eDdpZXZMTU9Yc1Z2T21TaTczcHVqRQ?oc=5", "source": "Business Upturn", "published": "2026-10-27 07:34", "score": 0.382, "label": "Positive"}, {"symbol": "ACUTAAS", "title": "Acutaas Chem Q2 Results: Net profit jumps 73.9% YoY to Rs 125.2 crore, revenue up 42.8%", "link": "https://news.google.com/rss/articles/CBMi5AFBVV95cUxOekJ3UEtMQ29uMTQ4bUV1NVpGbkJCYndvYkdFQ0M4Y1JYd1hRSmRvdnh2d0d1Z3g2RlpNWmhkV210cUk1dEhNOThDN3R3czNYc3ZzME1HZTN0X2R2Z0ZFU094S1dxQlY0Q3lWeHBwbUNVUVMwYnRRNW0wT18wc0NraEZHVEFEWHRDdFNwSnRTSXUwZHBGSWxCeFBJWmQweXMxbGtRMWU2dGhBRlpzRlJMSG44RkhreEgyUndFd3RjaURfb1doNDBDR0RtdkFEdGpWaU9YeW03alNZeEpKR2d0TUdsVUo?oc=5", "source": "Business Upturn", "published": "2026-10-27 07:34", "score": 0.66, "label": "Positive"}, {"symbol": "ACUTAAS", "title": "Acutaas Chemicals Q2 Results: Net Profit Jumps 73% YoY To Rs 125 Crore, Stock Hits All-Time High", "link": 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, "source": "NDTV Profit", "published": "2026-10-27 07:31", "score": 0.681, "label": "Positive"}, {"symbol": "MARKET", "title": "Sensex, Nifty Decline in Early Trade on Crude Oil Concerns, IT Stock Selling", "link": "https://news.google.com/rss/articles/CBMizgFBVV95cUxNc1R5ejBtTzFJU1BhUWtyUUpGZ1MxZUd2UVYxOUdsUGpqZm8xY05zLThGS1JPcEdYR0NwNi1WajNYVDk0MU9wQnRZbkFIR0FidFdfbzJYb0hXVUJNNDdPSHQ2YVpPcTdmR0xVbUdFcm1zZHRxVkR0Wl9ySm9CZFJHTkliR2VWQW1iSktyVlFPMThlNmQ0WHNjMXVSdDRzXzJ5UTc4LVk4eUNFNjVFT1YxWFlwZ0w2MUNTSFJMOXI4WlcwMW5MSmlqQjdONkZDd9IB0wFBVV95cUxObkQtQmZZN3BPWGc4RDJGYnZyTTJucHozNmFJVFdSdkphZ3U5NzBpRTlVeVQ3djk0eUk4UEllMlZYeG9mUERBWmcwTG9Sem40YnlURnV1NE9FQ2JRNFY0ZWx4eGJLblI5SUZCQkJNNmxCaDJ3UEJ5TDFaRTQzbXdSWF9JaDlaX1pqNHBDazJweVhYcG1QcDJqbjZLWExUNDctQWRHVzBRZC1vck9XTGJuOEo5TW5saF91cEJvUjdkN29GTWl2NHdkVGNtNjZYOVNoc2Yw?oc=5", "source": "Deccan Chronicle", "published": "2026-10-27 05:30", "score": -0.557, "label": "Negative"}, {"symbol": "ATHERENERG", "title": "Ather Energy Approves Capacity Boost at Hosur and AURIC", "link": "https://news.google.com/rss/articles/CBMizgFBVV95cUxOakkxOFpEYUtCY2w2UDBvU2FRMDVpQ0lJV0Nrc3ZaNHhkOC1rT2FfN1NYbDVCV1I2bTNFN2l1VGJhZHNaVTZaMHF2RkJMaGp4clpWZnAzU2s0TTRwUXdFdF9TeUNCcnI0SVdEUjBhVTVUSXI2aE5sWFdobnJVNXIzb3gzQ2xOMnZDd2FuQVB6c25haldQZll1Z2hlYmowUXpKeHprdzVoblR4XzlSWnBNcldfN19NcGJ0MXRqTG1LbWxoZEluVi0wMFh6TGZyQQ?oc=5", "source": "Kalkine India", "published": "2026-10-27 05:29", "score": 0.751, "label": "Positive"}, {"symbol": "MARKET", "title": "Sensex, Nifty Slip at Open as Crude, Fed Risks Weigh", "link": "https://news.google.com/rss/articles/CBMimwFBVV95cUxQcExxYVYteE5Sd1pYdS1nSWt0R3BybHpzWEVCWUt3WHRiUDlXVUJCbWNYcm5NVXhabS0xdXhQM2Q0bDBWdHhfLUd6dGhPVlQ5SzVDVDJ6S2lLSmVxdXJTdVZ0NW9JZlVUdTYyekJzVnpCX3hWRlZiLXN1TFdKM3d3V2VhTTMyZFh0TWdyWEgyOS02WWZYNGJUT21JZw?oc=5", "source": "HDFC Sky", "published": "2026-10-27 05:20", "score": -0.67, "label": "Negative"}, {"symbol": "MARKET", "title": "Sensex Today Trades Flat | Nifty Above 22,750 | Bharat Elec &amp; Kotak Mahindra Top Gainers", "link": "https://news.google.com/rss/articles/CBMi3gFBVV95cUxOM0NxVFdJckhuWXUySGMzMWtIeFlWUFRDN0lQWVVVWnBFdEZzNzBOY1J1VWVsZlFRSEhpRUFFQ3YzbHdJSURIaEFreGtDMUdWVHdqVGxFSGF1UGtvdXRCTzFiQ3Z0TVkyUlRPY29CUTZVb0d4ZW5pRGJ3NVBVVGFYTjBCaGxTb2Z0QzBtazU1RHd5Rkw3Y1pURFZWbmdDby03cmxtcm1aSmY1R1VrTHk1SGJKWmV3RnVWekVwNU9ZOUd5WS1jUFVpdEliYm9ka3FaYXo5YXEzWEoxYVRNTnc?oc=5", "source": "Equitymaster", "published": "2026-10-27 04:56", "score": 0.542, "label": "Positive"}, {"symbol": "MARKET", "title": "Sensex, Nifty trade flat in early deals amid selling in IT stocks", "link": "https://news.google.com/rss/articles/CBMi4wFBVV95cUxNakhlcU9vbi1VVDFjbDl6aV9JZ2lQM2I5Y2xmaUprU2dIeEh5NkVQOEdnWXF1NGZJRnI4Q3gxVVowZ1RsdWhBcGZxSEZKeWtVellPcVJEdWJfREZwX3RkbUtUWTBrQzhpY3U4eFRjOG5vd1lZYWZIMmlKR21BY1drVzh2VzdIWGRQem9fbVJHdHVIaFVpSWpZSE93LXgyWEs3TWVIT1h4cGVaV3JzNEhXWHVZd3hsZXhydVA0ZXFWX3lpY01zTmU4VnhGcUtteTg0RllqRm1VMGE3aEdGd01LS3p5UQ?oc=5", "source": "Mid-Day", "published": "2026-10-27 04:56", "score": 0.402, "label": "Positive"}, {"symbol": "MARKET", "title": "Indian Stock Markets Fall Amid High Crude Oil, IT Selling", "link": 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, "source": "Rediff MoneyWiz", "published": "2026-10-27 04:41", "score": -0.649, "label": "Negative"}, {"symbol": "MARKET", "title": "Sensex falls over 300 points, Nifty slips below 22,690 as crude prices hover near USD 115", "link": "https://news.google.com/rss/articles/CBMitgFBVV95cUxOcmRhRE82OHJmcGZSMTVlUlFxZmlpdE1iQ3c3eVdNOVB6Q0hHVGZzVkhGRXEyUDFVdlpzZTJpLWwyeGJmZ3hEdlFjQ1J2YUNJOFNwaF81ZXN2ZHNPTGc5N2FDTEItZEU1SWxOc3BVUVBwRzFGYi1GbWJrNHZZSEJ1SmNqU2NmQlFiS3NTUkNTYUZxZktxaWEtS0xFWWs1Uk1BZURsZ0Q5MmdRYmd0X1FBeElqLUxjZw?oc=5", "source": "ChiniMandi", "published": "2026-10-27 04:26", "score": -0.718, "label": "Negative"}, {"symbol": "MARKET", "title": "Opening Bell: Sensex, Nifty 50 Open 0.20% Lower; IT Stocks Lead Sectoral Declines", "link": "https://news.google.com/rss/articles/CBMiwwFBVV95cUxPS3o1cXh1VGdMYzBsQ3dUVTAwVU1BV09kU05Gck9yNWQxeVVfSXpIN2p3Zk5BNDV5WHFrbFhEZXlzQXB3aHNZY3JDcFFobzFGN2RycE5CUFY4XzNwODMyTjVyeDZTT2pYSmwwNWFMXzBuVzBBYndJdWotUV82cDBTZmFJVjlIbE01QmxoMHRNYlo4cWtTaXpFT1RmLUJuQVV3LVVBM1dvQTNnUm9ocUtraXlwMURETWZZN1g4cUtzLVNZbE0?oc=5", "source": "Dalal Street Investment Journal", "published": "2026-10-27 04:08", "score": -0.178, "label": "Neutral"}, {"symbol": "MARKET", "title": "27 October, 2026 Stock Market Updates: Sensex down 122 points, Nifty holds 22,700, BEL top gainer", "link": "https://news.google.com/rss/articles/CBMi6gFBVV95cUxOeWFONUp5ZWNMekZmN2FzQlVwYzJOZHJTeXRDa1VhS2pLTkM5RUFaYUJucHVlcXNOaThXZ1dlNGxXRlRTc0xaQ0JNM0plNkNyMHdpR1lSMm9HRDhUYktFTXZjeEh3WExCaTRnb0t6UVkzeGJTNjhlSUxBYWZxcDZkMWdVTG95M1RnS3Vsa1FkRHNNTjEwZmczTmNVeXVfMUFWbFk0elhjZUNLOFFXSE9NeF9DSDRnaWFRWDRjZXg4b01kT0hISVVNM2hmeDktdzlUTnVsWUluaURSSW1GTWtMNmF3am02eTlCYWfSAe8BQVVfeXFMT2xZV1MwTlNkeFgyWUt5NzMzSUVYeDNJS3plaFlvN1M4OWI0dVk2Y1FfVDM4QktxUVY0c0g3NVg3SURNQUhVcXQ1UmpyNXFJUnVhTmQtS1BmRldKU0U0MUpJZUhJd0ZkQy1ycFVFbVhnaS0tTEF0RmVMbDZySE5HMFBob3N2V3p2bGhyOE9MYndLNVFGN25zNHlDY0Vuc3FPcVJ1Vm5uNWtKVXRMUFZSOTBFQWdYOGw0VFJ5a2VhM09YZWpzMEZpZjFfd2ZSN0JLOWNLelMxZmNmWmRGY1Z1QzhRbW84d3RRSlNpSTFEUUE?oc=5", "source": "India TV News", "published": "2026-10-27 03:51", "score": 0.542, "label": "Positive"}, {"symbol": "MARKET", "title": "Stock Market Today: Sensex drops 200 points, Nifty trades near 22,700; IT stocks weigh", "link": "https://news.google.com/rss/articles/CBMiyAFBVV95cUxQM0NxTGYyVHVUNGxSRlpNVGJqVzhTc2NKN1JEYm1teXQyd1JQRkRGaWdVRDRKZU5Yc2VYVl95ZlMtNzhuWEt2aGVQQnN1VS1xU29Fc3dZZFlZVG40d2JkeWs2eWxHWHJ4WjFIODh2YlNMcksycmxoM2RJOFZDY1VxckxCdmFWRVZaRXdHRks1cGtxajVySFJoZVRnVHQtdDZOMHFKTmszYVRTd2ZQZldWcmN3aXAyQkpjNjdzUXlUZVRGNTNUc2JmUg?oc=5", "source": "Zee Business", "published": "2026-10-27 03:49", "score": 0.402, "label": "Positive"}, {"symbol": "MARKET", "title": "Stock Market Today (October 27): Sensex, Nifty Fall As Investors Track Oil Prices", "link": "https://news.google.com/rss/articles/CBMi4wFBVV95cUxNNTJkakRxUC14aENVdkFHV2FLM3RuUXVZLUllSWxZRzF5TVg0MlpxbmpFSGNNMHJzUWZkMFAwend3WGRzeFNuZTJ0bkZGc0NYcFVkOFNMRWo2Rlpfd0FBS2FfdE0zYkdRa09MNlpBQVpvaXl4TTk5S0Jpenp1YmFRalE2WXlYTkYxWmNzY2lrekxja2hFcDYwWkM5ZERUVGx4aUM0cjJERVpRV2JfUmpDU21wWUJfUGY5UzZPY29sVXFSXzFqb0FDZ3VHdWg4ajZJNTU2Xy1ILTZ5SGw5WF9vTFY1d9IB6AFBVV95cUxPSlQzZXY4VWhlZThYakVkdVFVczJGeWlNWVhadnBGd0w4QkRzcHIzeDU0X1JrZXpfT3Jod2ROeW5xUkhpdjVnNFlDY0VuamJkT092aDd2LVktZFRFUWxxbllQOFVVenFDWXJVM09BSGFEdHZaQUtEZkxwWTQxRHMteFNDcnBTbkJQZFNmaGh0aGFSVTEyNWJPVzM5MWluaXdncTM5TExTS3I1LVB5VTJCQ3I4QlRwdUpCUl9hcjJSa0tDV2J1c3hkenNXdlpKbUhUR2Vmam9PZjNxbnVlLXFYY182S3RraEpT?oc=5", "source": "Times Now", "published": "2026-10-27 03:48", "score": 0.077, "label": "Neutral"}, {"symbol": "MARKET", "title": "Sensex, Nifty open lower as Brent crude prices remained near $115 a barrel | Business News", "link": "https://news.google.com/rss/articles/CBMi2gFBVV95cUxPaDNuZlRXbVJSUE1UWG9rMmRfXzVMSVg2d01OTUNUMktjU3RaR0VnYU1naTF2SlhCc0RQRWxDRlJRUW1qajNBN29VM21jV0dWNHRtTUxlMzM5a2kwb3dTN2Vld1Z2VTZuVFRhU2tmNVN1bjJUSDREbUt5XzF3ZXlTelB6dHJyY3BwcHZNalR2bTJnU0JqVDdPck8xOVBiVXNUMVVOTmFfd0FpN3dZZUxJdXRLX3lwczREUkNCUGVLR3RLTlRibEFhT1VKRjAzalAtYmd2VlZQejdSUdIB3wFBVV95cUxPWEQ2ZTJIMm1PLWc4SjZJSzM5UzNNX0Z2dnZlb3lvUmZzdjJuU2d6ZFAyM2hFQkU5aVRWUzJkZ0t2WTJ6Tm1pS0tYLVpfbFNESjFsYzlBUWxXTkZVd2J5WElBTnVjYmtRZHNUVE9DeE5YblBmS3N4YUJXUXRnNGpHdlZNZ3BMVUI4VlNIUmNiZ1NZNlYxZ2pEY2hpdlhlX0czeVdWMVZPU1VjNlVGbTlhaVhralMtOVlaeGtWVzROUGstbzRDSzh1ZjJGbEFSSTFrQldnNE03XzJkRE5xNkNV?oc=5", "source": "Hindustan Times", "published": "2026-10-27 03:47", "score": -0.421, "label": "Negative"}, {"symbol": "MARKET", "title": "Jio Platforms IPO Listing Date: October 28, 2026", "link": "https://news.google.com/rss/articles/CBMirgFBVV95cUxPU2hCRlpnS0Jad2kyNC1yb2lCX01WUEF5RlI4QkRrRGNlWUdIQUN0bHRLUzNYRFBmT2thN1VTTG0yMHU0dC1xUWVSY2RPbW02QktIUjdaQVk1SmJRSXdXMnJRNDhmZ1QzcmFGQkFMSXh4Y0FVRXBLYzRxUWV3RktKdVlVSHZBS0h2MU9RSGljaXdzVE9vR0VkaUpTLWViNWRNOGhuQWRKaXh4Z1JVZkE?oc=5", "source": "HDFC Sky", "published": "2026-10-27 03:47", "score": 0.0, "label": "Neutral"}, {"symbol": "MARKET", "title": "Stock Market Today: Sensex Drops 200 Points, Nifty 50 Below 22,700; Cipla, Asian Paints, Grasim Top Drags", "link": 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, "source": "NDTV Profit", "published": "2026-10-27 03:45", "score": 0.273, "label": "Positive"}, {"symbol": "MARKET", "title": "GIFT Nifty down 106 points: Will Sensex, Nifty surrender Monday's gains?", "link": "https://news.google.com/rss/articles/CBMirwFBVV95cUxQMFdIRDZrQmFiNDZXb2xaVVltNkV4MTdNd2xJRm91REVEN3E4SG9XWWtXZEt2WGg2bTJtWmlQSTZFREFKZm0zcnFtYndwdlFDUm4ycHNlZ1ZQMm1nNktNekJDQUtBZExWZEQ2RnF0OHJtZlZ4MFBtM0Fpa01yd3JUTzVNbG16MUxOV1pIUHhxejJXYjhXSlh1YWRaOTM4Yk5nU1hVNkViTEZxeVdQeHNz0gGvAUFVX3lxTFAwV0hENmtCYWI0NldvbFpVWW02RXgxN013bElGb3VERUQ3cThIb1dZa1dkS3ZYaDZtMm1aaVBJNkVEQUpmbTNycW1id3B2UUNSbjJwc2VnVlAybWc2S016QkNBS0FkTFZkRDZGcXQ4cm1mVngwUG0zQWlrTXJ3clRPNU1sbXoxTE5XWkhQeHF6MldiOFdKWHVhZFo5MzhiTmdTWFU2RWJMRnF5V1B4c3M?oc=5", "source": "NewsDrum", "published": "2026-10-27 02:58", "score": 0.892, "label": "Positive"}, {"symbol": "MARKET", "title": "Sensex, Nifty Today: GIFT Nifty signals weak start as Brent Crude continues at $115/bbl", "link": "https://news.google.com/rss/articles/CBMiuwFBVV95cUxNejVEOTdrRjZ5MFdlQ0NFRWxQRnplU013LWxFazYyWktVdG41NnNoZGtxQTA5blI4TDA5UHdJMmlBUGhOc1JLRnhGb0pDOHdjaURFU0NJbXNldzUxT3FEUUlvRVN2R1lfb2s0c0ctY0JEcjNrczRzT2taYktWT1RMckFIcXl2Y0ZONkhDUGNDWkJpeGo5SDJ3ak0xYnZCNXdscndHVlpLQWtEXzllV18tdXQ1OUNyQlRReFBB?oc=5", "source": "IndiaIPO", "published": "2026-10-27 02:33", "score": 0.408, "label": "Positive"}, {"symbol": "MARKET", "title": "Top stocks to watch today: L&amp;T, Maruti Suzuki, Paytm, REC shares in focus on Tuesday, 27 Oct | Full list", "link": "https://news.google.com/rss/articles/CBMi-wFBVV95cUxONUdZZDctYXpPbXZ4RUtpdXJ5Z3QyUHVSaC1GRWRqNm4wRTlqTExVLXljWThjb2VOMl9UdWVzcG5ndzdhZjBSLXVka1NsRHdva3pzb0tEZFhGNkp0ajl2Z2thY20xQ2JBVUh6MnJVX3dkUWExYnM1Q2FkTzk3LUE4MHpCTE91VVlpMDdveHg0aTZvTkNodTVfdDRMTnhaNnZnODRMMGpFN203a3dMT0wyYTFjZl9keEV3b2trd2ZpcDNIckNHR25YYWFzZ1pqMjFwdE91eU5PeFNDTzJENGdTaDNUNUE1ZVZWS3M4UlBfS1d2UGU0M0J3aFFSb9IBgAJBVV95cUxPcGVRdEw3b0lGNGc3Sk5MazUtYU05YlBIV0NTczYycFNoaFZMZjdJdzdsbUtWYk9DYWRFekhBck1xZmlTLVpBWXpJWjNBOGJ2YmxKb0dISXJPZExfV0dhZEUtSzZVSEVMWUZOWE9ZZXp1YzJlMF9odV9tYmNYU0xKTHBrX0xwZWxrRWhkOXBaTzZTcXNYM01wSzQ3YUJIZG9VZlY2RzBIcHZ1WE1GZWFhUXJKY2M2WGZkR2RkTVMtOVljNzlnRXlpS01WVUdGY1otMXFwaFI1TE9kUlM3QnJZSF9NQ0w1WndKVjhQMHlQQXVDamZ0dHFIbi1qalV3MTlO?oc=5", "source": "Livemint", "published": "2026-10-27 01:59", "score": 0.202, "label": "Positive"}, {"symbol": "MARKET", "title": "Stock Market Today: Gift Nifty To Nasdaq, Nikkei Rally; Five Key Factors That May Drive Sensex, Nifty 50 On October 27", "link": "https://news.google.com/rss/articles/CBMi7wFBVV95cUxPRzZRMlp6YkttTXZnZk52bmtrcndqNDZVVENZWHVUNEtyQWVlR2xVRXZfaE5tMFBwTFJwcm0zR0ZtbkdockVWM0dfcDBQaEpIQWl6NkYwN2hUaWstdl9zN2NndkFVMlZIam1UMGVzNzdPdi1lSkdjeTBsQXFFRXZa</t>
        </is>
      </c>
    </row>
    <row r="4">
      <c r="A4" t="inlineStr">
        <is>
          <t>YXMwT3N3ejRpbWtCUlFYSUYycEtBb1FOck1kakhPTEx1cEw4SEx0aENzNFZIVTZtRVZreC1ackJLYk9lTzhueVByOUtTTmFZVzlNN2JZaHBqOWZ6QXBRRGwwV2dObmNhaXppTjhyeVFnSk5Odlo0VdIB9wFBVV95cUxNTDRmX2ZtTEFsNWNVWFFJYm9oNG1DQ2tHT0FjU2pQN3hqZWVVWmp3UEpxYXJqSW1PMDRmM3VnRHRoSGlsclZGdk1zUmV1SzRhcExha0Npc2d4aThyM1VZVU1Uc00yNkhrM1lfVlBsejFUZ00wUUNLampPbDRHVUNoVlRaNkVvdzFXZTY4anJheGdsUUNqREdHV3NTVXBUbHpxMVo3bDEzbGF1c043WFEwNzg4ZjZCNU1OYU1KUkMxRVZjNnFNNE5pQktSRG1RWDFkNWdFWWxobThjc1RLcjZVWEpTampSelNMakY3aEpuNzQyT1RaaTdr?oc=5", "source": "NDTV Profit", "published": "2026-10-27 01:40", "score": 0.883, "label": "Positive"}, {"symbol": "MARKET", "title": "Sensex ends flat, Nifty slips below 22,800; Bharti Airtel gains 3.2%, SBI falls 1.6%", "link": "https://news.google.com/rss/articles/CBMihAJBVV95cUxPaXVSWW1xRVRMSWpMX1FZaklGRjAtenBJTFFCbGxPZ0ppYzJNYTJVYUVwVDdxbTJ6NldncTRzOUQ3Z3VJOF90MU9vSGxMOFkzTFdhUnBHZC1taHNKREZjM0pCdTBMaWFxNkdGWXlWU190RElaVmNJT2ZnTk9uWlFfbVBBRDJxYTctSkZzX0toT0I1Q3hGMTU0c2ZJSEFJWW53MkgyZnJGNDVwdzJWQ1dSeF83NjJCOGg1UDctZkRuRVlUd1J3cEJ4Q2RwdlFsVnpweHdoOU5ha0hRRlYzMmx2eGZJYUVpRzR4ZUhCVVo4cFY2V0JSUEtqR2xsbHJfSVIzMWplU9IBiwJBVV95cUxQbl9YdnBzOWlPbThWTWxkTjUzZXNGczNKWHhuc3hic1YxRnVHVzF1c0dyOUIxV2Fwc2ZmMUxMNlJ3RGY5dXVQU3lxcldWM0ZJVTBwaFdpcXBEUlVhZG9oQlRCUk1UNm00U0ljSi12NnptRjlFZE9kU3V3RGx4LTlieXRFLU1IS2pCeDZzZFVUQTZHcDZ2RHZMOHhJWFpRdkFJMnBjeWhwbEl6a0RxNm84NDktMW5PNHhnZ2JuVHVKSTFNZEx3YnBlV0p4UFEzV3Q2WVQ2ZkJsNmZhTG1kQ2N4RUtXemZSbzFFS2NKaHRQUmVrNzg0ME1IMGZ4WUUyYWd3MzlBMXB3Qk1IQlk?oc=5", "source": "The Financial Express", "published": "2026-10-27 01:40", "score": 0.077, "label": "Neutral"}, {"symbol": "MARKET", "title": "Stock market outlook today, 27 Oct: Sensex, Nifty prediction - DJIA, S&amp;P, NASDAQ, GIFT Nifty, Kospi, Nikkei, Taiwan cues", "link": 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, "source": "Livemint", "published": "2026-10-27 01:30", "score": 0.842, "label": "Positive"}, {"symbol": "MARKET", "title": "Asian Stock Markets Today: BSE SENSEX, Hang Seng and SSE Composite Rise While Nikkei 225 Falls to a Three-Month Low", "link": "https://news.google.com/rss/articles/CBMi4gFBVV95cUxNZnN5Vng1WXlzOEZVMjZhRjNVSUdSM2dhMjZvV1lRWkFTdTBhaGNicEdXekZmdDNNcUM0U0s3RDA0YUUzbURXelBsaVZObklsZ19BMlk0TW5xdWo0Zk9LM0RuYXZKQ2ZrZThiY3d2X3FYMXp1LWYwbDhhbWlTaHRSaXAzZldmcGFJLXVMQUoxVmRoU3U2SE1wb3VRWHFENUpXUmVBa1pIWXAySVVvclRUeVQ5eHFTVlRZcURNOUtrV3pTMWEtT0Z3c0N2ZkdGQ3MwUlA0QjVwRWdoeGxmZVFGaC13?oc=5", "source": "BBN Times", "published": "2026-10-26 23:50", "score": -0.572, "label": "Negative"}, {"symbol": "MARKET", "title": "Indian Stock Market Crash: Sensex Falls 5,035 Pts, Nifty Drops 1,453 Pts From Peak; Can Budget Revive Bulls?", "link": "https://news.google.com/rss/articles/CBMi3gFBVV95cUxNaTRicEdpc2xjWnRrZGlDQmVHYUhyYlk5bE5VeU9FSWtwWEQ2MzFWMGtmeDJ3NFo2R0dEX3cwblVQemxEWFp0U3dwalVQTnFWOGlWb08zbGNVSlYyQzUtM244eWJPeGFXTHZMMm9RdVlHaTJqb0NJeFNiekM0TmxJbnhRSl82YWFUNlpyaWR0Q0NsMEVkb05jQXVOQTI1Vlpmb1FCZzVrcjcybUpJX1NON3dMRUVDbE9jV2FHQXd1OU1FRll5Rm40NVpkYmdlZTVpUFZ1b2dEb1VXU3FKaWc?oc=5", "source": "Goodreturns", "published": "2026-10-26 21:36", "score": -0.318, "label": "Negative"}, {"symbol": "MARKET", "title": "Sensex, Nifty snap four-session losing streak as value buying lifts markets", "link": "https://news.google.com/rss/articles/CBMipAFBVV95cUxOUXdCdEJNR2ZBeXZ2M3psREpoelN1NWZ3V2tpdlJtZDVVdHJDZG92WXRaT3BROWVvTXU3WnZ3cVB6d2RHREVfbXFWQWFOSHR1bkRFQk5mZHJSaktzVVdTVFhpdXUtT2NJdXY4YVdJblVUZTJyTXVRWTltMUsxWE11OTM1R3cydFlPVHlyZ1Vfb1MxZmlBSkZUM1JzOG16SHhmWFRDSw?oc=5", "source": "The Indian Awaaz", "published": "2026-10-26 19:58", "score": 0.361, "label": "Positive"},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"2026-10-26 18:43", "score": 0.052, "label": "Neutral"}, {"symbol": "MARKET", "title": "Jio Platforms IPO allotment status: How to check on BSE, NSE and KFin Technologies", "link": "https://news.google.com/rss/articles/CBMi5AFBVV95cUxNaTVlYV9ZUktZM0VSMDl5dGd1REJGbVRua2VKYVh6S3Y2d0U1QXVuYVJxQkhnUWhyZEpoR3pQT21hMU9oak93N21KcEVOdm40NXNfUmVXMlhUN2pPNUYzaFJlWm5KN203b2c3RTJiRkhEZ2FIRWUzd2ZqS0JwSnNqWmN0TFBBU0lrV1BGY21IMXdWZUN0dmJvTEpiNTBCZG1tWlRHOW5vNXhQSXhjdFhXdVgybkVzWEdRaExTUDJPS2ZBU1VKcTZpeER2dGpQalhkQUF6a3pVbl9KQnpFNV81ZXY0clDSAeoBQVVfeXFMUE9FZndCQVpjS2hBa0pLVmpaMlpVY0hSd0ppN1pwWDlBdGVHN2ZWUzJMRzNidHFQZC1PaUhBN2RtTy1xc3hxNS1pUVhCcXhtYUVaSG5HTWNNbFlMYm1zUXVuY2lBQjhDLWJ3T05UbzRxeVpzX3huRkpiLWpHRXdxdDZ5SVd6SXMtWEVCU3F1MmxxM21lMC1ISmdDX1lUcVRMLWN3M3U4LW1WX2NVR3pUZ2lGSGhzdUxpNGZYbkRqd0FoMFRiYkhLVmFLNlFOOEZ5dGR2TnpqVnhHN1JJZUtUWE9FV3BzQUtaU2FR?oc=5", "source": "Business Today", "published": "2026-10-26 18:35", "score": 0.0, "label": "Neutral"}, {"symbol": "MARKET", "title": "Stock Market Prediction for Tomorrow: 27 Oct Levels, Expiry Watch", "link": "https://news.google.com/rss/articles/CBMicEFVX3lxTE0tSkxiMER6bmdycEdzWDhIQTFlYVF6a0JJY3h0VWNFTGEzOG5raUFyNG1Wb0dWSFdNaFJHZURjQi1rVDEzeHFEUWtJdmlZeHU5SkxOYnNZMWM5OTlnY1ZDWkR5ekQwcnZwby1SaDl2bkQ?oc=5", "source": "Univest", "published": "2026-10-26 18:00", "score": 0.0, "label": "Neutral"}, {"symbol": "MARKET", "title": "Stock markets rebound after 4-day slump; Sensex jumps 483 points", "link": "https://news.google.com/rss/articles/CBMiygFBVV95cUxQM1kweGZRTlJMVnFqbW5LTE01czY2V1hzUHFMbmVOYVR3RnJpdzZFUkVIS2NWZTc4NEhfZngzR25kNjRfMGxxc3R3WWpGcFJOb1NTM1A2NTZaNkVTZGp4VWZFM0JrRDZvUXkyZmszVGxZbkNWMTNMX3J6Mkl3bGpyWUlEUUl4ZURwSlVUQk5KOUJneXlOeTBnWTAzRzh3UkRsOWtYNk9yU2VhTGxucUlwYnItT1hFVHBJOURMY01XNUQzTXgxV2xmbXRn0gHPAUFVX3lxTE1DTVduOTlrMG9mSTNyT19zWldYUWx5bVFOR01BMkRtSE5OY0RDUzd1MlZvMFlmMWI0QWZZdENRUjZsNWZDNTU5YVRjdWdYVWRZWVpzeG1QbUhCb00yVGpDdnphajFvanRmLWp0XzlSM3I0WlBUWWVYazV5THh4cnNxYjhPSUlwX2tTcTQwVnljYlA3NjJERHNzSmVRMEVIYlhZUWd1R3U0Q2dRZTEyWXpTaVp4LVZHUE5RQkJKeWk1TTdGUWV5QVljM05paXlmbw?oc=5", "source": "Business Standard", "published": "2026-10-26 17:45", "score": -0.052, "label": "Neutral"}, {"symbol": "ATHERENERG", "title": "Ather Energy (NSE:ATHERENERG) Registrations Up 60%, Factory 3.0 on Track", "link": 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, "source": "Kalkine India", "published": "2026-10-26 14:39", "score": 0.273, "label": "Positive"}, {"symbol": "ATHERENERG", "title": "Ather Energy (NSE:ATHERENERG) Q2 FY27 Volumes, Demand and Konarc Launch", "link": 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, "source": "Kalkine India", "published": "2026-10-26 14:35", "score": 0.153, "label": "Neutral"}, {"symbol": "E2E", "title": "E2E Networks (NSE:E2E) Proposes About 5.4 MW GPU Capacity Expansion", "link": 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, "source": "Kalkine India", "published": "2026-10-26 14:11", "score": 0.361, "label": "Positive"}, {"symbol": "ATHERENERG", "title": "Ather Energy (NSE:ATHERENERG) Approves Capacity Expansion at Hosur and Factory 3.0", "link": 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, "source": "Kalkine India", "published": "2026-10-26 14:07", "score": 0.735, "label": "Positive"}, {"symbol": "MARKET", "title": "Indices snap four-day losing streak", "link": "https://news.google.com/rss/articles/CBMivwFBVV95cUxNQlpzamRmLVNUOWtWZWxIWThkMUIxZU1mU3hxSHBTeFQxRFhCZ0J1WnI2OWlkWXFDWlhydkpFcThiYllnZW1SS2psR1hMM0dhTEswcmVsd0FMWWRoYUVvT2hta3NWNzA1a3ctY1BlODhxcEp1UU9PNFc5YUh4aHZ4cW9rZ1VlVF9Pa25nbVU4Z21zTU1DRF9Jc3hWYm0zRzB4YlZXbUlleDRhZXYxRHY4UTVoMXYxWDRnaE9jeVV1SdIBxgFBVV95cUxNQnlfRllXejVEc1pwM2lUWEs4NXZ1NTRpVnM3eTRyRzB6QTJfQ3VFTU9jSzU3RUdZbUNwMXhjUTBTallZb2VNdkhnQ1ZqZ1dUakFqSTYtZ2JGMGhrNU5wanMwU204MVV4TUhVNGE2NlBMeEd5aktjazdELUJJV3ZkMFlLeWx1bkdPZFpZRVZTd0wyZ0JNcmJ0a1ZUX3Y3V2lUbERtTmcxRDdhVm1jRHp0ZzdsUjk5eG1NQk90bF9DVlpzOVpQUEE?oc=5", "source": "The Financial Express", "published": "2026-10-26 13:27", "score": -0.382, "label": "Negative"}, {"symbol": "MARKET", "title": "Stock Market Holidays November 2026: NSE, BSE, MCX holiday list, Muhurat Trading date and timings", "link": "https://news.google.com/rss/articles/CBMi1AFBVV95cUxNYkxtampvMlZUbUJnMHJsRklhU1RpbnR4Sk90dHRVZ2dGdXhrdjk1QzVpS01aSUtWejd5LU1MeUZlajdBdnlDbHpyQWVpb2dZZUtoZ0p6aWQ1aVBrbFV4dmJ0SDZVOUlRLUNaZThhYzhUZlctTGw2T2VDdUdmV3JwQmgydVFxZWNmdGtxcmE1UDNvOHFMaEJscDl3cjZENE5fZkhBQXhseWJtbmlWelNzbzQxODIxM2RZc2twNVFCZ2doSTdZeTZkNk1YZ3JTcmRpbTF1RtIB2gFBVV95cUxOci1QOWlvdmlvOVI4VTZKS2dnU2x5cEhBeFozNXBLdTR6Rm1rUk5KRk8tSUZyY2tEQ3BxRl8xRDFVenBFWVJJMHdCSmdsdndWOUJXUC1WVEVNWGZwaWZQX1JWeUhPemRFQkhlZEtwX0R3LTVOZGhiWjBlZjBNU1VMRkhFVERWUUVEYzhGWks3Zm5Fak92cllBc1FDSFlCaTFWYW1FSFh1c2hIYlpFeG81MzN1ZXc4TWZsSkNSNm9TQU5lOE53RGpKVEJMUXN5YnhobGtNc0dCcFBNUQ?oc=5", "source": "CNBC TV18", "published": "2026-10-26 11:58", "score": 0.649, "label": "Positive"}, {"symbol": "MARKET", "title": "Sensex Jumps 483 Points, Nifty Closes Above 22,750", "link": 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, "source": "Rediff", "published": "2026-10-26 11:48", "score": 0.691, "label": "Positive"}, {"symbol": "MARKET", "title": "Sensex and Nifty Today: Nifty Ends at 22,753, Sensex at 73,607", "link": "https://news.google.com/rss/articles/CBMizwFBVV95cUxNTTJyUW1Qc3hJWXJsVko2UFpKZ2NXbnRVRUFKZE9jWWlOVmFPdW1tSUFCVzhWRDBodGhuc3oxV0twQVFiN3dqbmRTX0ZZenVIazczbXZRMUJIeFBMX2VGMURYbC1PamtXN0pIVVYwRXhKZFBiRXo3NXN4bVFZOV93cjdZY0NPanU5al9FZ2lfbmtOcExITVViVjhBdFpxMHBkbGg2ZlZpTE5scFpEbmVOQm5ucVNFTDRIY0FFZXIydHBwYzRGcDR4eEw5WlliQ2M?oc=5", "source": "Univest", "published": "2026-10-26 11:29", "score": 0.66, "label": "Positive"}, {"symbol": "MARKET", "title": "Share Market Today: Nifty 50, Bank Nifty | Oct 26, 2026", "link": "https://news.google.com/rss/articles/CBMi4AFBVV95cUxNbjJ3U0d2akh5UXo4M2FKY0hiTVY4TEFwNkxFMnVDcG4zNnI0T0J1ME1jSktZOWlLWmdVYkJxMWFSVTItYTRCNXo1RGc1SlVfdW9fcXJHaFl6QV8zdEhzcUI5b3c2Nzd4b2FqQjF3LU5zMlpmN1Q0T1JFN2p3SldGMmNYaEhNMHhQcElLTmJyLTN2d3BxVUFZOHlhYXN1QjhpTkZ2WkhxdThGUzdESmM3S1pORXh2NUtJakFlQ1hGWUViY3k1dlFKLXlZYzRGUFFSdDJGS3cyV3YwSVNDYjlXRQ?oc=5", "source": "Liquide Blog", "published": "2026-10-26 11:26", "score": 0.66, "label": "Positive"}, {"symbol": "MARKET", "title": "Sensex, Nifty end higher in volatile trade; metal and pharma stocks lead gains", "link": "https://news.google.com/rss/articles/CBMiqwFBVV95cUxQdUEzN0FLelFzNlppODhPWHlrY1hKVUhwcnd2MWVud2kxRTEyUXphdU5zeERqUDZYVktyUlFDeXN3WE1ZLVBKZHl2MUNIYnRPbjJGaE1FRVN6VUxNSUk4bWJrcUdGQW9uWnZIajBxUm1SanFlUl9MMXRBYkkyRFRoS29pRTE0dkVod0ZWcnVJa3BTRnVoNFB4R1F0R1ZKbU9lOERTbWhUUmI1SkU?oc=5", "source": "DD India", "published": "2026-10-26 10:58", "score": 0.649, "label": "Positive"}, {"symbol": "MARKET", "title": "Mind-boggling Monday at Indian stock markets: Sensex, Nifty mirror life\u2019s ups and downs \u2014 October 26 trade details", "link": 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, "source": "Livemint", "published": "2026-10-26 10:51", "score": 0.402, "label": "Positive"}, {"symbol": "MARKET", "title": "Sensex Rises 483 Points; Nifty Ends at 22,753 After 4\u2011Day Fall", "link": "https://news.google.com/rss/articles/CBMiwAFBVV95cUxPRWNGUFF3Vl9Vbm1wOFNpT3RwVnZCSmE0eGFEQ1N2Zmw5Y3BHVm5GLTBwT1pvTzlRZ1R0eTRkaGNCLUJIUTRoQzB4eXhaYjVuaEt3SUp6SVlCdEZLTnUxNHdSWDctZE5MMVlOVDMxS25LaG03WkVxOXVqZk9tckVXNnhQeWQ3WTkxMFdLVVdKbG5SV0RLcDZQM3pQWmo4NWZmcFNwSGhXRWVSdzVJZkk0YWhvTWRZZU12U2NyRkMwUGg?oc=5", "source": "HDFC Sky", "published": "2026-10-26 10:48", "score": 0.077, "label": "Neutral"}, {"symbol": "MARKET", "title": "Nifty 50 closing, stock market October 26, share market recovery, four day losing streak, Dr Reddys Laboratories, Shriram Finance share price, Indian rupee", "link": "https://news.google.com/rss/articles/CBMiuAFBVV95cUxOYVFqTmJNbkp4czVoTVoyeU5WcnJSc0JrS28wR3Zyd1duM3hHbmtHX0xLYk1MSVd4bkUxY3hOTWRiTFlCak93eXlwdmdtbk1LakRTbXE3UVVCZ28xMlF2SWhiNkR6UFBUQTd3eWk5aGI0S2ZxTUdrTkVzcC1MUnNrUF9yVlRETmMtNXdzc051am4tMzFJVExzS05CRkFIbHUwY2RKS2ppSWZPOG84dC0zbWtla2JmMVA50gG4AUFVX3lxTE5hUWpOYk1uSnhzNWhNWjJ5TlZyclJzQmtLbzBHdnJ3V24zeEdua0dfTEtiTUxJV3huRTFjeE5NZGJMWUJqT3d5eXB2Z21uTUtqRFNtcTdRVUJnbzEyUXZJaGI2RHpQUFRBN3d5aTloYjRLZnFNR2tORXNwLUxSc2tQX3JWVEROYy01d3NzTnVqbi0zMUlUTHNLTkJGQUhsdTBjZEpLamlJZk84bzh0LTNta2VrYmYxUDk?oc=5", "source": "NewsDrum", "published": "2026-10-26 10:47", "score": 0.026, "label": "Neutral"}, {"symbol": "E2E", "title": "E2E Networks Share Price: Why This AI Stock Staged a Dramatic U-Turn on Monday", "link": "https://news.google.com/rss/articles/CBMibEFVX3lxTE0zZDB2ajBwYjVCYzNlTWRQRGJqRHdsTmhxbFVveVplSDBHaDBYeHhvSHp0ZFRDdk85RWNLYjZHMXZfWjVoZ05GcHR0VWt0OVZ0eFBhWlliY05xSXJvZW8zUFF3cThzMEd4REhYWA?oc=5", "source": "NiftyTrader", "published": "2026-10-26 10:45", "score": 0.0, "label": "Neutral"}, {"symbol": "MARKET", "title": "Sensex Today Ends 483 Points Higher | Nifty Above 22,750 | Apollo Micro Systems Up 10%", "link": 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, "source": "Equitymaster", "published": "2026-10-26 10:28", "score": 0.402, "label": "Positive"},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"ATHERENERG", "title": "Ather Energy ATHERENERG Q2 FY27 Results and Capacity Expansion", "link": 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, "source": "Kalkine India", "published": "2026-10-26 08:57", "score": 0.557, "label": "Positive"}, {"symbol": "MARKET", "title": "LTTS, Dr. Reddy\u2019s, Apollo Micro Systems among buzzing stocks as SENSEX, NIFTY50 trade flat in noon deals", "link": "https://news.google.com/rss/articles/CBMi8gFBVV95cUxPOGQ3bmFfcExxR3F4NjdmZ3Z2S3UxS0tQMVhtaVdtQXpqT1pONVZiMFFQSlZqMTgxLWcyQld6ZlJFQ2lHbk9DY0w0X2Nna1NseC03c2QzWklfVUhfMmNyMjRRWTFfRE95ckFfRkVucF9ubGEtQ21TWW8yMGZVMDlnTXpKdHRBOEFma2Y3UkdYdDRTMDZvNkVoeG9xV3lQcDZ6THJrYkdxTEU0TXpRa29hMkhLTDU1aTE5bzZoWExUVlhGOFR5cU9iSnRLVXhQcDlfM3N5YzJiUmJUX08yZU9YNkJJUThXblhTZG9QZktYNnprQQ?oc=5", "source": "Upstox", "published": "2026-10-26 07:45", "score": 0.0, "label": "Neutral"}, {"symbol": "E2E", "title": "Netweb Tech shares fall up to 5% despite strong Q2 results as global AI sell-off weighs", "link": 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, "source": "Moneycontrol.com", "published": "2026-10-26 07:41", "score": -0.555, "label": "Negative"}, {"symbol": "MARKET", "title": "Stock Market Today: Sensex Nifty recovered from day's low; 4 factors keeping markets volatile", "link": 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, "source": "Zee Business", "published": "2026-10-26 07:26", "score": 0.153, "label": "Neutral"}, {"symbol": "RRKABEL", "title": "R R Kabel RRKABEL Q2 FY27 Earnings Conference Call", "link": 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, "source": "Kalkine India", "published": "2026-10-26 06:32", "score": 0.0, "label": "Neutral"}, {"symbol": "MARKET", "title": "Stock market declines in early trade; Sensex drops over 500 points", "link": 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, "source": "The Hindu", "published": "2026-10-26 05:37", "score": -0.382, "label": "Negative"}, {"symbol": "MARKET", "title": "Jio Platforms IPO allotment expected today; check status on BSE, NSE and registrar", "link": "https://news.google.com/rss/articles/CBMi3gFBVV95cUxOWFY3S19ZR0FKYnMyWk93WG0wQXFqR2ZWRWhZSXFSUGM1bm9qbFhtODVqUzUyN3VydzBMR3QzaENVMmZMV0dJT19kTnVNTmNfOHZvM2ZVWGRkZ2lxYi1Ia1FFY0FVX0dJbEF4MjVPeEVndURHRVdoZVp0T3JmaTFwemp6THYzajZyVWZaS2l4M183THI0Q3FLSEZXSklmOTR4NlRPOGJheFI4V1E3Zll6VExLX0lpdWdTV2ctaDI4Qll6NDZ0LW1lemQ2aGRISnIza0d1STdBcTJYLTZkZ0HSAeMBQVVfeXFMTnI3R1NBZ0EtTzFLNTFLX3Y1eTlnUWV6QkwxVENIdk5JOWFtX09rdVhtOHB2M19IV012bmNDMF9GR29FT0NtcDlDUWJ1VGhHSjF3TndUc3U5RUZMUURGTFVxdzJmeFA5czQ0VXZ5cm9ieVRqV3J2bTVZQUxrV05fUnRHdGwtYTVIYWJHRnk0THhZTXVwSXh0ZmRIQm43YTBaSWVtZVZZNFAyU1N0bk5QajEyekJ6U3BRNGY3NDZQel9fZldTTEd6QnNWVVJzZDVSQUpLMDUwYWpBVHJXU2NabERQQmM?oc=5", "source": "Moneycontrol.com", "published": "2026-10-26 05:13", "score": 0.0, "label": "Neutral"}, {"symbol": "MARKET", "title": "Sensex rebounds 977 points from day\u2019s low, Nifty recovers 319 pts to reclaim 22,700; brent crude oil, Fed in focus", "link": "https://news.google.com/rss/articles/CBMi6AFBVV95cUxQaDliYjNsbjdoZ2xjYzlTd3M0VGx6MEJnRnJiNkdsNElKUDZxYmZKLW1RZ1JPTll2LXF4S0NWNDczeTkyNm83eUlJTmtfdWFDdE1GNnptdVlScTBEVlJNRmk1TndTVjZqcnVqZjJJQU43RDVfdGcwVHh3eHRGR1FXNlVLMVRTMWctUFFJbUFqX1NjN3NIREh4MEYxZFFZX3YtbjZiSkd2RU8zUGZ1dTdURENicS1rdzB1NzZuWVJ3QUZwenFEbDJ1Rkd2RTBlT2YzVldRZ3Q3NWoxcmIwRUt0RV9xajA0clB60gH2AUFVX3lxTE9nWTB0VFNISU1QLTMtV2ZDWWpVdUU2aWNDRW5Ma09ERy04d2ZVbVpiSUIybG1qYkRPSUNzQTNXTnp2Zk01SEdPZzVKRUxEVGRNVVFZYTdwWU5YRC0wRTE3MmRjZUZ2am9QMVVCV2x1NUZMSGt1aHZUWXFfTG8zc2g4dXZ1NGJYYkJkbW0tU2xqUXBySnU0SHdoRTdTYkFVLUtLa19UcEd5Q2tXZ1ctamkxRDkzekpLOFdTcUFKRFdKOVB3Wkl1d3VTQVpSSi1RMFpUaFdQMzhhVHhDaEZVZ3JWM2oxaWd0ckRVRnQwQ2FxQmlRMi1PQQ?oc=5", "source": "Fortune India", "published": "2026-10-26 05:04", "score": -0.477, "label": "Negative"}, {"symbol": "MARKET", "title": "Stock Market Today: Sensex, Nifty Snap 4-Day Losing Streak; List Of Gainers", "link": 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, "source": "ETV Bharat", "published": "2026-10-26 04:56", "score": 0.026, "label": "Neutral"}, {"symbol": "MARKET", "title": "Sensex, Nifty Fall as Asia Weak, Oil High, Middle East Tense", "link": 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, "source": "HDFC Sky", "published": "2026-10-26 04:51", "score": -0.44, "label": "Negative"}, {"symbol": "MARKET", "title": "Sensex Today Trades Higher | Nifty Above 22,600 | Kotak Mahindra &amp; Sun Pharma Top Gainers", "link": 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, "source": "Equitymaster", "published": "2026-10-26 04:50", "score": 0.542, "label": "Positive"}, {"symbol": "MARKET", "title": "Stock Markets Today: Sensex, Nifty Decline as Crude Prices, Geopolitical Risks Weigh on Sentiments", "link": "https://news.google.com/rss/articles/CBMi5wFBVV95cUxOdkR1VF9hU3IteWFLa1lFR2JIcnBJSFBzNFdldXE4V0VFWXNFY0lLZmEwSVhYVkZvVnp0R1ZHQ2pVU2lzbDByRmdmUVE4U2ZQS3FRQVlpSkVyTDVxUmd3ajZ6SGVkOC14bjRHMTZiVXEwbTBFMEptd3ZuYl9IWHFCa2NzdlR5d2NqNmRObmd4S1FQeVBOdjhtU21oZTl0N000UnMwUW9vS2IycWxJX2xJNmwtNHZYRGNvdlA1RWZiS2RKTFQ2U2I0dGhSTlgzaWhta290R00yTWNLblRKWlJqS1ZZYnRQaFHSAeoBQVVfeXFMTllEcks0bkFaaWxCaUZaWFg1anJpQm5jZnloU2FyZjd2VEItc0JwRVcwODhpV0RnajViZ0psbld3X0lmdHNhRi0ydkpyN1pqV1phS3RIM3J6UWxhcUF3V3dHRWpZdUZtSFFUSWtxaXdWQk1qUVVYajNabEpjblg1Z2t1SVdxRnBRZFlLeHlYYzJpOTBZTzNqZkJyRUJTT1M5Nm5qbDJ2T01HN3pIMU9TVDhmQnZPcWV5ckd5bmNIbVdaYUdqcmktNjZVcWw5SGZyUFBSOVZSRXNXWWpPaW1ZV1dDX0YwanQ4Q0FB?oc=5", "source": "Rediff", "published": "2026-10-26 04:48", "score": -0.691, "label": "Negative"}, {"symbol": "MARKET", "title": "Sensex, Nifty Drop Amid Crude Oil, US Fed Policy Concerns", "link": "https://news.google.com/rss/articles/CBMiqwFBVV95cUxPcTJFZ0poSFhJdDdSUF9XTkpzX0k4MGtXQTg2Y2NJVTFES3NMVkE2VE11X2FjbzVuSzNzWTFYemxIN0RXQk5jeHF6M1JpTVUycUQtMU5ZVzhqZTJjRGZ2WjFkbFBCSjBPaXdFZTJRcGVLR0VZbmVJcmZYLWFSU0ZaQlZZdFNHMmVmbjFqSG5yZGxqSXJwb3R2bVQ1WG9CLUVvNHBsS2o3N2JWV0HSAbABQVVfeXFMTXllN3Q4VE5Mbndzcmg1TFVCQ3BwUmNFcDQzRXNxSTB3NHRiYlk0TTFqYjBudUtlcWNaNWpYQzZ2dlpVcm5SWUUzQURYTHRkZXBfbjhJSVU1OGtZaUJjaURqQk81VWVacTBlYTQtLVp5a1NfQXlIN3MxVHQ3OEtNUW1JRFJBS3o0TG10aGJhR2lNblZzLTIwb3lGbU1PdzFIeElvY0JkYm9EOFZvTVgwU28?oc=5", "source": "Rediff MoneyWiz", "published": "2026-10-26 04:33", "score": -0.477, "label": "Negative"},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04:32", "score": 0.077, "label": "Neutral"}, {"symbol": "MARKET", "title": "Why is the stock market down today? Sensex drops over 600 points, Nifty drops below 22,400 - Top 3 reasons explained", "link": 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, "source": "Livemint", "published": "2026-10-26 04:05", "score": 0.542, "label": "Positive"}, {"symbol": "MARKET", "title": "Indian Stocks Open Lower as Nifty and Sensex Extend Declines", "link": 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, "source": "Investing.com India", "published": "2026-10-26 04:03", "score": -0.0, "label": "Neutral"}, {"symbol": "MARKET", "title": "Sensex opens 400 points lower, Nifty below 22,500; Infosys down 3%", "link": "https://news.google.com/rss/articles/CBMi5AFBVV95cUxONlhUQlVodTBoV1RpcmRNVzRJbFJmMkNLamFpVENtQklzMXVNQkNPTTFuQ1VDY0p5Ym1TdV81TWpDaTc0QkVDaFY5dXlSOVl0OHdVLVR6ejFCVTRWZEdCWVlNRHFtZFQ2aGFkb0F3bjE3TmVGYWVZWjctaGZjYTk0ZkpzZlpLMkk1b1dTRTcyd0ZFT1c4dFNLcDRFMHJiV2tPWXdjVGZLZzY5MGc3d2tMNExwRE5NSGMwS2QtZ3FXZVRaMHdiQk1JaDN4MGZtMkhMdWI2UXF6akhpRUlaTVJpTUw5NDnSAeoBQVVfeXFMTjh3ZUdjWjFpWmNUSm1jaUVWT2pXUGZPVHhpdFpYcEZNSXZhLTQxVkRpVGhnQWxmS3pVU2hjdVcwU1FpQWY3YVVTZlRtVXpIYi1BRzVjZUZBTGdoanFTdTQ0X2YyaHpEcmtSTnZkSjhGdW41SWNoY2JjTG53czVpZGp5NndEaG5uajJITEVIUktWdVFlYjlQVnlySWFFdVd5TGN1OGhRbGJzTlVldWt6OC1fY3ZScy</t>
        </is>
      </c>
    </row>
    <row r="5">
      <c r="A5" t="inlineStr">
        <is>
          <t xml:space="preserve">0yV1M3SVAxS1BJRmZnTVItUzdnekpwQVhaNHZVYWszbWpvdl96Q3Z5TDFEV3lybWt5UmJn?oc=5", "source": "India Today", "published": "2026-10-26 03:50", "score": 0.226, "label": "Positive"}, {"symbol": "MARKET", "title": "Stock Market Today: Sensex falls over 100 points, Nifty below 22,500; IT, PSU bank stocks drag", "link": "https://news.google.com/rss/articles/CBMi0gFBVV95cUxNNjNWNHVkOFphNVUydzFCUEk0RVBhU056UVBYNF8zamJEdjgyNGhlOG5UT21ZT0l3UE9XdVV2LU93NGdzdFE3aGN0YVFrVDNZS0l5bndIdzB0SGFVNFVseU1ob2YxbUhkdEx6MExxZXpYUlZmOWN3QXlzbDl1OXBHMjhnTzZsM2tWYnZlUWx5YTFrbk8tNWw2dmdrWFM4TXd2WVZFdjRCRHMwQk0yRXVNRVRzQWZfLVlGa25fYXZOQVBObWJSLXBkekNNNE5WN2ZqRXc?oc=5", "source": "Zee Business", "published": "2026-10-26 03:49", "score": -0.202, "label": "Negative"}, {"symbol": "MARKET", "title": "Sensex, Nifty set for muted open as oil concerns persist, Fed in focus", "link": 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, "source": "BusinessLine", "published": "2026-10-26 03:02", "score": 0.402, "label": "Positive"}, {"symbol": "MARKET", "title": "GIFT Nifty signals flat start for Sensex, Nifty after four-day fall; crude oil, US Fed policy in focus", "link": "https://news.google.com/rss/articles/CBMi9wFBVV95cUxNemNMSTJ4RE91Q3pud3JIRHYxbVU2STN4aXhvT19pQXVlanJaUjVMUVJzWDU3Z2hQMVpYencyN09mT2VJbjBHbG9ZU25IOUV5S0VBZ0dCNEhBS0tLdm9ZM0JmU2w4UUxYdGJ2MmQ1WU5lWEdpNENzZElTY0ROUDRxWC1vcHZvcEsxOVpfNkl4UHF4cUxkbTQwdTJWMUVaVFMxcjAtNnhiWmNwY1NTS0QyT0JDZW5LbFFqTGNMUmxNY0lXZ05JQXdrNVNESElrZHdKSDhVczVfcHJMRGlxZk5Ua2Z6OHJaWGhINnNnZkxhdWV5ZUJrRl930gH8AUFVX3lxTE1uTWdHUGEyT255bG5QUVVaWWxVVGp4T3kyVi14MjFTcGlGdl96YkNsVG1WNnhDbnBhS25tZmtKRlVHOHdtYXZMblh6RUUwWXZWZnk4aUxjN3JETnN5cmJUSjRsNnVUalB4WklJdlRkSXFjX0h1bTZxM0pJVlVLMk9RQVRrVzhkV1pHdVFjWS1RclNiMUgyb3hiNlFZYkxRdjhVcDBCSzlvWHBMN1NRYWhENHRRWFNxSnVoRVJsVDFhTGdxS0lIS1NfZjM1bFdaQ0Rka0ZHUDF2YVlBZGVJVjhGWGc2eWpjT280TjE2bFRxVENKVVNuSnVPeTZNRA?oc=5", "source": "Moneycontrol.com", "published": "2026-10-26 02:54", "score": 0.447, "label": "Positive"}, {"symbol": "MARKET", "title": "Sensex, Nifty Today: GIFT Nifty signals negative start; Brent Crude tops $115/bbl", "link": "https://news.google.com/rss/articles/CBMiwwFBVV95cUxQNFhWQnB1dVdDUUdiWFZRU1hDNmpIajhGZ1MxUTZmMWhTNU1Ndkt6STdUWXNFQzg1MjZPbU44X0FVYk5pY1M4YVJXbS16alNPdDZpV2ZEQUZTckFCYy15RUF6a3FTaHFqZnU4NXJnNGJDWEtHYll1V055VXZYRWtxaFYyeHhiR3I4LWFmSGphcURmM01RYTdOWEw1MmZ6c2ZqWTBKTDFVQS1aWjZXcVV5S2VwLXJSUy1iS05haEJBMUxnZ2fSAcoBQVVfeXFMTW9XbE84dy0xdk5CZEZFZS1UVk1GSk9vcG9fdVZCbkdYUy1aYWkxLW9mbWpLUTVJa3Rka2pEbjdLbmZ4eHNCVHZ1NlRXc3RPcUFPandpN0VuTlE0bDEtTE1BVDVZRjVrUEVDMXVUbWxxenpPXzZsV2VMUW04am5wWEhuM0xiUFBWMmpKZVN2UW1ObXMyNjNjOWRua1k0aDZqdlFqeERRTmJFdXFIaGc1N0pmbm9YU0NxVzQ4MTRGemUyVVA0a1ZSR0JuQQ?oc=5", "source": "The Financial Express", "published": "2026-10-26 01:28", "score": 0.604, "label": "Positive"}, {"symbol": "MARKET", "title": "Stock Market Today: Gift Nifty, FPI Outflows To Oil Prices; Five Key Factors For Sensex, Nifty 50 On October 26", "link": 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, "source": "NDTV Profit", "published": "2026-10-26 01:27", "score": 0.807,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"Stock market prediction for Monday Oct 26: Sensex, Nifty levels, top stocks to watch - Will bulls dance again?", "link": 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, "source": "Livemint", "published": "2026-10-25 13:32", "score": 0.542, "label": "Positive"}, {"symbol": "THANGAMAYL", "title": "Balusamy Silvears raises Thangamayil stake to 1.76% with new buy", "link": 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, "source": "scanx.trade", "published": "2026-10-25 13:13", "score": 0.296, "label": "Positive"}, {"symbol": "MARKET", "title": "Jio Platforms IPO allotment: How to check status on NSE, BSE, KFin Technologies; check listing date, time here", "link": "https://news.google.com/rss/articles/CBMi9AFBVV95cUxORHRNQl9rbkxyNVRsdTI5WE5ObWFHY0NOZ2dFME0wQmp2OUVmYU9LWHpEYUFmUHlGTjN5aVlSSi1MelBCVTV0b3Fjbm5qUjJLdUV3N0xLdGJVWWxVd0ZLZDl0aUNGMlpuR2NRQVF2Q0h4Z0ZUSUp6enVaSThlcTdaV21ocENKOTZycndyMllnUXlGVEVTN2I5RThLX19jTmtrRzhUUGJobjdtWUhZdnF6SlFUckZyLXhGOXVWTzFzcWlLWjdNQzc2MG5QRHM0YW1YNGpidXhFNHVhbjNVdktZb3RHdVNxY2N1MW5kSVdhaEswZzZs?oc=5", "source": "Upstox", "published": "2026-10-25 11:33", "score": 0.0, "label": "Neutral"}, {"symbol": "MARKET", "title": "Daily and Weekly Digest - Latest News and Updates on Digest at Groww", "link": "https://news.google.com/rss/articles/CBMiO0FVX3lxTE9tYXdkQlN2Q3hJZDFFeGU1Y2dHcS1KQzc5ZWRaOHJldGlEQm1GUmVwRHFRdWd2SkRWUGRR?oc=5", "source": "Groww", "published": "2026-10-25 07:00", "score": 0.0, "label": "Neutral"}, {"symbol": "LAURUSLABS", "title": "Laurus Labs invested INR 1.08 billion in KRKA Pharma: what it means for Laurus Labs stock", "link": 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, "source": "ad-hoc-news.de", "published": "2026-10-24 23:30", "score": 0.0, "label": "Neutral"}, {"symbol": "AEROFLEX", "title": "Aeroflex subsidiary Aeroflex Neu acquires 51% stake in Stilonn Valves", "link": 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, "source": "scanx.trade", "published": "2026-10-23 17:04", "score": 0.0, "label": "Neutral"}, {"symbol": "AEROFLEX", "title": "Aeroflex Enterprises Subsidiary Acquires 51.01% Stake in Stilonn Valves", "link": 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, "source": "Whalesbook", "published": "2026-10-23 14:38", "score": 0.0, "label": "Neutral"}, {"symbol": "AEROFLEX", "title": "Aeroflex Enterprises: \u0b85\u0ba4\u0bbf\u0bb0\u0b9f\u0bbf \u0b95\u0bc8\u0baf\u0b95\u0baa\u0bcd\u0baa\u0b9f\u0bc1\u0ba4\u0bcd\u0ba4\u0bb2\u0bcd! Stilonn Valves \u0ba8\u0bbf\u0bb1\u0bc1\u0bb5\u0ba9\u0ba4\u0bcd\u0ba4\u0bbf\u0bb2\u0bcd **51.01%** \u0baa\u0b99\u0bcd\u0b95\u0bc1\u0b95\u0bb3\u0bc8 \u0bb5\u0bbe\u0b99\u0bcd\u0b95\u0bbf\u0baf\u0ba4\u0bc1", "link": "https://news.google.com/rss/articles/CBMihAJBVV95cUxObV9ZdXRJSENGN0ptRUN6SFJEUkp4X0xJX0NQYXN6NjJYMXJIOWVDaGxHVHp4RlhQTC1YZjdORW5taGN1akJVSXJwak84U1JsQ0lXUWRZRTJuM3JvNDZPY3paUzUwVmhINUJUZjRuYlZjbWNLS0xvaDdnRWt2TmN4QTd3bHZ1Z0RuaTdndTY4WWpPeXh1YXliaHdQOEd5VmExVnJIbHN1NnpqazF3SEZNQlViMDVhM0RZS2NQWTJjQkVINUN3VEhXblc5N3paTFRjcnJjVTZ6eWlIOGNhRTBXUkRFRDBMTHFiRG5RQnVZTndnRU16YVU2MV83Nkw0UWxzaDRFWA?oc=5", "source": "Whalesbook", "published": "2026-10-23 14:38", "score": 0.0, "label": "Neutral"},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"E2E", "title": "E2E Networks Ltd. Share Price Today - E2E Networks Ltd. Stock Price Live NSE/BSE", "link": "https://news.google.com/rss/articles/CBMidkFVX3lxTE14VHZsbnp5Q3dnTngtYXRSLXV2dnowdURVZlluN3NCMjBoaElXOWFhRWJ5eExhSlRQNlhtbm9SMGgtdWUxTEI1c2ZZUUJodlRFSDlJWkg0WlgxQTFrN010eFdXTERrSnFaMFNNSnNRRmx0NGk3MVE?oc=5", "source": "CNBC TV18", "published": "2026-10-23 10:00", "score": 0.0,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"LAURUSLABS", "title": "Laurus Labs (LAURUSLABS.NS) Declines 2.31% to \u20b91,956.20 Amid Pharma Sector Consolidation - Median Line", "link": 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, "source": "https://www.siam.in/", "published": "2026-10-23 08:30", "score": -0.382,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"2026-10-23 07:00", "score": 0.0,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"2026-10-23 07:00", "score": 0.494, "label": "Positive"}, {"symbol": "THANGAMAYL", "title": "Thangamayil Jewellery Share Price - Live NSE: THANGAMAYL Stock Price &amp; Chart", "link": "https://news.google.com/rss/articles/CBMickFVX3lxTE8yS1BBYS03MmpZbDltbnhsNzVhSDlUNEkxT201YlUyQ1huc0RIdk15MXRTTWZabUltQkxISTlTa2F6Rkg5dk5CclNoR2F2MEx4Z181cGw5VFlKb3Jmc0hma3ZONFFKR2V5bDViQ0c0b25SUQ?oc=5", "source": "Upstox", "published": "2026-10-23 07:00", "score": 0.0, "label": "Neutral"}, {"symbol": "KIRLOSENG", "title": "Kirloskar Oil and Engineering Share Price", "link": "https://news.google.com/rss/articles/CBMibEFVX3lxTE95Q3VtQ0REZ1hGcjhTMWdhbGNhSUtkWndjTVkza1pXVzdTbldpZm9sQTVnZ2VlRmJUbkVNWU5nMm1qQ1NSM1pwZHhzVzFhLTIyV09yVVNXamdMd1lua2RnRUxiaEllOEtDZ2lMcA?oc=5", "source": "Upstox", "published": "2026-10-23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"2026-10-23 07:00",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"2026-10-23 06:46", "score": -0.226, "label": "Negative"}, {"symbol": "AEROFLEX",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"Sensex, Nifty recover after sharp selloff to close flat; small and midcaps sink nearly 3%", "link": "https://news.google.com/rss/articles/CBMihAJBVV95cUxONnJMM3BTT1ZsdmNEZ3hLQlJRa2hqMWtuVUdyVzl3UnVOZFlqeTNRbWZJQTZxcjNTNFRSanZUb2Jtdll0OGhkQ2MzSjFxdUxWRlZVendyOHoyOW1YNmhWSkdSNUpMdFJTRnRKWGd6MEx0aWM4QzhiNVQ1SThIWUtBOWpSd3NteW5hQU1qblNiTEpqMWZBSzVLRElpSVRwdF8xTDdqX004UUEwTTFIdDFpaUl3bFNOMnFxLTN5czVsdWVXb2lpTzJZd1lfZVJvbE5ZWDlYR3RFOEVBUjJyaXZ0MHc5YnlDSS1PLUpWTk43UXYtNjQzYkx4WWU5N2xnVkVqU0FDZtIBiwJBVV95cUxNeVJHamZ4anZFR05lQjB3YzQzYkVfTy00WUE3X0Q3ellsNjc0M05uUGxiWGdULXhPb25KVktfeldvcVdIY28yZnY3ZGR6N3MyS1FNcU5VYk9vT0xNUS04M09BdkVKaUJyMkdoQ19GVmZLZUs5Wm5mRzJEeFRTUmJqVnYyelMyQlN0WUpfVktxam9xUXp0V1ExZ3VTQTF5RmQwdXU0a0hSYlVUTVBhbEF5WkFpU3g0UzJGeDNiaTNfeVVUaGV5c2lCbXltb2VNdF96cUNQWVRBeF9tdDRQT3RUMzhJbzlEWHVJLXF3VGx5dl9FbWNYdVhmT2diZWZHd2YwbEVSbTkzZ2xVdm8?oc=5", "source": "The Financial Express", "published": "2026-10-23 01:36", "score": 0.402, "label": "Positive"}, {"symbol": "MARKET", "title": "Top Losers Today - NSE Top Losers Stocks Live, BSE Top Losers Shares Today", "link": "https://news.google.com/rss/articles/CBMidEFVX3lxTE1pdllieG9walJtZS01eEV5TXozT2d4aHZtby1TSEJ2WHM2ZDVCVG5kOEk2V3VDemRWd0tqajBYOGlILTJncTV4eU1XSUVUU3ljOXNzOFBXUkx6TTN3cTRrTHh3aS1BRE5SUWM5RGxqZTBQQlk0?oc=5", "source": "The Economic Times", "published": "2026-10-22 22:00", "score": -0.778, "label": "Negative"}, {"symbol": "AEROFLEX", "title": "Aeroflex Neu passes object clause alteration and RPT resolutions", "link": 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, "source": "scanx.trade", "published": "2026-10-22 13:05", "score": 0.0, "label": "Neutral"},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"2026-10-22 07:00", "score": 0.0, "label": "Neutral"}, {"symbol": "RRKABEL", "title": "RR Kabel Share Price Fall Streak: Four-Session Decline", "link": "https://news.google.com/rss/articles/CBMie0FVX3lxTE9xU0xwbVRKWVJacVV1ZjVWd3VBeXNlY1RITmJGYi1MaW1jVkFsM0ExS05NMUt3Qm1COURQNC1yQklnbkRDd0FZSVY3VGY5Wk05aWdJOHpVYkl1NjBPaGZwcURDUy1NbGcwMGUtWDRYcmhrRFRlcFZDSFFFVQ?oc=5", "source": "Univest", "published": "2026-10-22 07:00", "score": -0.612, "label": "Negative"},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"LAURUSLABS", "title": "Stocks For 1 Year 2026: Divi's Labs, BHEL, BSE, Laurus Labs", "link": "https://news.google.com/rss/articles/CBMiigFBVV95cUxQU1BjMUZ2SlRZZWEyaXVzUFBtNzVOVVRWdTBFdHRDZ3JwT2hXcHA0dkpkckp5Ym5FVVc4ZmRnRy1GMDU5cVlzUGFjUEMzbzd3T1JsLUtucUdrZDEzLXZRaHBOajA1a3c0dWtKX3pVWVlYdmJsczM2dmsyS0RqNmRVOTl3LWZTZjhYLVE?oc=5", "source": "Univest", "published": "2026-10-21 07:47", "score": 0.0, "label": "Neutral"},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07:00", "score": -0.382, "label": "Negative"},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07:00", "score": -0.34, "label": "Negative"}, {"symbol": "DIACABS", "title": "Diamond Power Infrastructure Share Price Falls 2.89% Today", "link": "https://news.google.com/rss/articles/CBMijgFBVV95cUxNbVFxQWFBZHVhck5nZVc0UjVMM3A3QlI5WXNCRWpWYWhoT3pZX2V1SGloME5GZUtMZ0dmZlQ0aXBMNUNmcl9Pc2MtSU1BVnlma3V4TFRodjFUdzRlM0xsU25sc1pXUWhKNTVYNzdaVXhsS19iMGlieUpPYXhtRGxuMjl3Z29fY2NUZU1QVlVn?oc=5", "source": "Univest", "published": "2026-10-21 07:00", "score": -0.052, "label": "Neutral"},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"2026-10-21 07:00", "score": -0.34, "label": "Negative"},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07:00", "score": 0.0, "label": "Neutral"}, {"symbol": "LAURUSLABS", "title": "Laurus Labs Share Price near 52-week high, valuation view", "link": "https://news.google.com/rss/articles/CBMijgFBVV95cUxNSXVfUkw4SVRRSUdzYS1vcC1sbTZpUXVfSzBBRll0MEdjaHZWYl9NZHlqeW4yN0duTlU0U1B1eUdPUF9lWXdISy15cW5aNzJYYmt2Y2FJQ1RYdnA0UkNuYUNERWtpUmdiYkJWb0dzVHN2ZE0tYV9SRUF5bVdoTE9uUTMyLXB4ZGN5eVBSNHB3?oc=5", "source": "Univest", "published": "2026-10-21 07:00", "score": 0.202,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"AEROFLEX", "title": "ZERODHA NIFTY NEXT 100 ETF Stock/Share price , NSE/BSE Forecast News and Live Quotes", "link": "https://news.google.com/rss/articles/CBMipAFBVV95cUxNNEJiNWNZY3lZRFJyakxGTEZjVVdXTXozdGI4SHAzNnAzejdjOG5nclBGbU1DMFhLWnBzbGlnSGtmd1ZxSWQzU3hGN3NKYXk5Y2Nlam13Q29Ha3VOWGNuQkhBcXI5YUxrelBhZXhRbFl6U3A2RGFhdllyVDVSTF90MzBzU2tmRWNWV3pwd2lzVWp3YmhxV3ZSUF9td21yZmNOLXd4NQ?oc=5", "source": "Equitymaster", "published": "2026-10-20 23:43", "score": 0.532, "label": "Positive"}], "errors": []}, "created": "2026-09-28T13:27:26", "last_updated": "2026-10-27T18:10:21",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</t>
        </is>
      </c>
    </row>
    <row r="6">
      <c r="A6" t="inlineStr">
        <is>
          <t>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"2026-10-27",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2026-10-27T18:10:28Z</dcterms:created>
  <dcterms:modified xmlns:dcterms="http://purl.org/dc/terms/" xmlns:xsi="http://www.w3.org/2001/XMLSchema-instance" xsi:type="dcterms:W3CDTF">2026-10-27T18:10:28Z</dcterms:modified>
</cp:coreProperties>
</file>