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Path'!$A$5:$A$25</f>
            </numRef>
          </cat>
          <val>
            <numRef>
              <f>'Portfolio Path'!$D$5:$D$25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hwFBVV95cUxNcVlnSWFXbE9RQ2dMakJ6T2tnM1ZSd2N0c0lNSzJMMkwzZ1plWlFVa1d6SU44LTUyRWo3ZlVKMlVORDhiMVV4VnJ4M1hnMjhzRjU1bmU5YW1RZUxGY3MwQUhmci1GYWJwTklOdUVzLUZUZ1A0MlRyeVNrZjk1aG5VUlVvYTNtMUk?oc=5" TargetMode="External" Id="rId1"/><Relationship Type="http://schemas.openxmlformats.org/officeDocument/2006/relationships/hyperlink" Target="https://news.google.com/rss/articles/CBMiogFBVV95cUxOVzA5ZTA0UkM0N2M1UGFuR01icXJpRWU4R29LZHAxbVk1TWFPRkdENHNsNHc3bk9CREhqaXMzcmxDZTR5bGZXMDd0ZjVvWllNWXQ1c0RiWkJ6RGFoNWlyQzFxWnZESXc4QnRaRUpMNGt6alplSkN2WjJHMExUZ1Q3SGxMcnl0MWg0N1h1ZzE5Y0Z5clZrZHZIdVFLZTNnR2xsclE?oc=5" TargetMode="External" Id="rId2"/><Relationship Type="http://schemas.openxmlformats.org/officeDocument/2006/relationships/hyperlink" Target="https://news.google.com/rss/articles/CBMipwFBVV95cUxPNFFQSk9iUFdMLVBOcmk1RnRmY1pLYk9mS0FCNF9XUi1iU3dYYkNsV0ktUzFhTVhtYjdVT2dsWDFLeElsb1F2dDU1UG5HQW9DWE1GLXhpSFRyV1lWZVk0d0FTQjV5U09MYm9YZkxvNWJoQ1k5OG1tUjR6QjdGQS1RYU5GXzFMMlY3ZzZfNGJRb3ZsM2lUUlk3NzlwQ2FGVTdXRGp0ajQ2Zw?oc=5" TargetMode="External" Id="rId3"/><Relationship Type="http://schemas.openxmlformats.org/officeDocument/2006/relationships/hyperlink" Target="https://news.google.com/rss/articles/CBMi-gFBVV95cUxPRkgtY1IxVGpfV29XQm02S0N2Y0pHMmVkUTUxbzU2QWR4Y1cteTVGeEVhOER4bzQ1SEF6cWhWclhZMjdQVnBXR0pza21XTVljVTNnRUhHOVBxb1dCaFVlODY5X1FlYzJ6VjBMSFFoM2N1MEFDNzc0cUN1R2pmanJfZFprdTltMDM1UWo3SWpYQjdIUVc1c180cGg5UEpTeFBERlJidzRwenVNS3huY215VF92RmRNN19ibHJSeVhialp0YnowbDJOQTMybjRnVjRsUWNYZXIwRzUyUVhKUjlTSWNjNXNaNUdxb3dYSjc3bUktaFZPX3hNeVRB?oc=5" TargetMode="External" Id="rId4"/><Relationship Type="http://schemas.openxmlformats.org/officeDocument/2006/relationships/hyperlink" Target=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 TargetMode="External" Id="rId5"/><Relationship Type="http://schemas.openxmlformats.org/officeDocument/2006/relationships/hyperlink" Target=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 TargetMode="External" Id="rId6"/><Relationship Type="http://schemas.openxmlformats.org/officeDocument/2006/relationships/hyperlink" Target="https://news.google.com/rss/articles/CBMiygFBVV95cUxNWnlyMndiWDZqaElUeDRLM2lHMHhXZU1Ub3h1VGZTY2lxVXk1alFQdVIzMjNQMk9ybzlSdnlZZG10UzJuVUlINnZkcWM0TWpDdnFEVG5ERUN0aW03Yk41WWhBYzZWbkhHMnVVX1o5WHkxWVNkd2xYYW9RS0xzUWZvdFFnWDk2Y0QzeVB3ejU4WkR5U1lPUWpoVGdrMFU5VmdsQlBSR3VYZWt2LWRLVzliUlN3ZWRXNmtlQU5XUGJjMGJWY0NmakpSbjZB0gHPAUFVX3lxTE1jcnV6YkVCS2JIZDM2WE4ydm5kSE1FTEozSlhLZm16Tkg5a2lkS0IzVW53MU4ySUhUUTZnaTV1SDVtcDBoQ2RkWjd0VDVUN3JVa2xRVTV5ZXJwMkUyenJwd2sxUkotQkFFOFpGdV9KdmNJWEp4UkFFWVMwTWh4VjBVY3BFUnJGaGNLY2NZR09pWlNqOUllY1hQMl9WLWI1ZlBaeEs0UG9FeHM3cnhKaFZHV0F4eGZYQTRxdm5VMzBIWU01UHhHMmJNSmpYMUt5RQ?oc=5" TargetMode="External" Id="rId7"/><Relationship Type="http://schemas.openxmlformats.org/officeDocument/2006/relationships/hyperlink" Target=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 TargetMode="External" Id="rId8"/><Relationship Type="http://schemas.openxmlformats.org/officeDocument/2006/relationships/hyperlink" Target="https://news.google.com/rss/articles/CBMilwFBVV95cUxQUDZ3NVA0bnJIOEJLRTBoNjQ4ZTV4RkJxYzJwRzluYnN4emxHdE15NWZlbENiY0JfbzA5NElna1BERnk3UnF1MHk0RnVfY1Q0OUVXT29iYm9EVmxKN1k5d0dRMHd6M1M3TEZSNWpTNFRBSTlEV1M3UGdfNXVHMVhNOUthcFMzYjlEcU5UQUEycldMd1JTeFpN?oc=5" TargetMode="External" Id="rId9"/><Relationship Type="http://schemas.openxmlformats.org/officeDocument/2006/relationships/hyperlink" Target=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 TargetMode="External" Id="rId10"/><Relationship Type="http://schemas.openxmlformats.org/officeDocument/2006/relationships/hyperlink" Target="https://news.google.com/rss/articles/CBMiiwFBVV95cUxNZ3FjZTljMEVjbVliUVRyeW16RzNKZkNYaHJtdkRWZFQ5ZUkwdUNwbGpEdGVYSl9HWXoyc1NHazVObXZEVUZBcFlxTnZkZmNnRFpZUk1JcFBhdGQxTTk1YXdneU92ZjFDcTVHWlYxTS02RWpDNnF4bk9IOFVXTk9KU2JFZDl0WE9DNmw4?oc=5" TargetMode="External" Id="rId11"/><Relationship Type="http://schemas.openxmlformats.org/officeDocument/2006/relationships/hyperlink" Target="https://news.google.com/rss/articles/CBMi2wFBVV95cUxNMVVVWFFTeENqSjBPY3c4UjFYSENpTTMydllVa0VvZlpxbmExSFBHWVVfYTlCZHVtVk1UdnNpcEptRy1mUVF6VnZoQzR4UzdwdWp2ZGpucXZDUi0yWkQyQ09qTDFSdExhTmFNMEtzRjhOaXM4NDM0d29jbUxyZGJqT2FNbTFzbEg5T0E4aUxlZEVKV1NpbFQ4RmctSmpHMzd6Q0RFWm5vZmpIejdSRHNaamNXc0dZZFh2eERCaHMtRGd6d1N4ZWQ5clYtRkMyallBVG44YU1MRWUyYkU?oc=5" TargetMode="External" Id="rId12"/><Relationship Type="http://schemas.openxmlformats.org/officeDocument/2006/relationships/hyperlink" Target=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 TargetMode="External" Id="rId13"/><Relationship Type="http://schemas.openxmlformats.org/officeDocument/2006/relationships/hyperlink" Target=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 TargetMode="External" Id="rId14"/><Relationship Type="http://schemas.openxmlformats.org/officeDocument/2006/relationships/hyperlink" Target=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 TargetMode="External" Id="rId15"/><Relationship Type="http://schemas.openxmlformats.org/officeDocument/2006/relationships/hyperlink" Target=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 TargetMode="External" Id="rId16"/><Relationship Type="http://schemas.openxmlformats.org/officeDocument/2006/relationships/hyperlink" Target="https://news.google.com/rss/articles/CBMiygFBVV95cUxNbTZGb3B5dnN0eGg5dFFja0hhMlMtenlIbHRsZUctRjdkN0V6bWhQSXVuWVB6TTFyVW1VdzVwcFFJcU1oVjZxMUw5WDEzc2xKaFY2aGNpOUlmVnBkWk5wdXpQWW9Ra1Q5UUVpcWs1VE54MlV4eURqaVBPZFNnQXVoLVB3VUpGY2dsLWNiUjhuV0FxUklBR0otVlJWRVdjWFA5MU55R3RYUGpqTmdJaF9VRUdFMnI4ZTI1Z2szaGZEaDhnSWljRWI0dmxB?oc=5" TargetMode="External" Id="rId17"/><Relationship Type="http://schemas.openxmlformats.org/officeDocument/2006/relationships/hyperlink" Target=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 TargetMode="External" Id="rId18"/><Relationship Type="http://schemas.openxmlformats.org/officeDocument/2006/relationships/hyperlink" Target=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 TargetMode="External" Id="rId19"/><Relationship Type="http://schemas.openxmlformats.org/officeDocument/2006/relationships/hyperlink" Target=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 TargetMode="External" Id="rId20"/><Relationship Type="http://schemas.openxmlformats.org/officeDocument/2006/relationships/hyperlink" Target=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 TargetMode="External" Id="rId21"/><Relationship Type="http://schemas.openxmlformats.org/officeDocument/2006/relationships/hyperlink" Target=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 TargetMode="External" Id="rId22"/><Relationship Type="http://schemas.openxmlformats.org/officeDocument/2006/relationships/hyperlink" Target="https://news.google.com/rss/articles/CBMitwFBVV95cUxPd2pWd3Q1X1Ywa1lMdUZQcm9ibFNSUkJmc2U5VGVYbkQzWGkzX213ZFRwa3JTVGp4Ui16VEMxVDhLNUE5SVBCb0VnaG9CazdWYTZDajBVTmhmc2tpbjJtR3F4b1FBem9LSUdjejRLRkdrcjFrR3h0akpLRU44SXdoZWc0bXdaMXJHdnRUcGkyV1F6aGFsMEtMT2phNVZVQ0xPb0lELTZIaU1GaTYxVk5oNDdHdjdNMzQ?oc=5" TargetMode="External" Id="rId23"/><Relationship Type="http://schemas.openxmlformats.org/officeDocument/2006/relationships/hyperlink" Target="https://news.google.com/rss/articles/CBMirgFBVV95cUxQZnNvcWk2MGZvU2hxU2lOaVh0ZjJtdTQ2ZEIxeU5ZVmNfTHotQ1FPQUk2RzE4SlY3Wm12UUhGdHlGOFlPSEh4dVQzX1VBOW14NE5IVnRLdzJtUDZQY05uN1V3aGtUcUJsTndEMVFPcmZOUFVKZlgxTXFucGdKX2E3a2h1UmlWMEVmdmZWQmRvcXVzTDdCalk0MWtSVnRqVTN3Y2cxWVBVYXNGek1PR0HSAbMBQVVfeXFMT1F0SHhMdjdDNXJOWFFKek9TX0FwV2lkTS1Gal9RMkV5eXZmSUlhbmNJZllTZVFaYnRWVTBYcXBlWno2U1ZDXzBYRHpMdXNLZEhBU3NvcUVxaExhNGRHNmZVLUJKTi1vcTI2REl0dnpJVnZ4VXRES2l3MkpmRExaYlZ3d09MNWVoN1JuclpsTmV1VXVGdmRnSjB0ZEllT2RCUDgtdmh0X1JQSU8tbktsV2trTmM?oc=5" TargetMode="External" Id="rId24"/><Relationship Type="http://schemas.openxmlformats.org/officeDocument/2006/relationships/hyperlink" Target="https://news.google.com/rss/articles/CBMizgFBVV95cUxOakkxOFpEYUtCY2w2UDBvU2FRMDVpQ0lJV0Nrc3ZaNHhkOC1rT2FfN1NYbDVCV1I2bTNFN2l1VGJhZHNaVTZaMHF2RkJMaGp4clpWZnAzU2s0TTRwUXdFdF9TeUNCcnI0SVdEUjBhVTVUSXI2aE5sWFdobnJVNXIzb3gzQ2xOMnZDd2FuQVB6c25haldQZll1Z2hlYmowUXpKeHprdzVoblR4XzlSWnBNcldfN19NcGJ0MXRqTG1LbWxoZEluVi0wMFh6TGZyQQ?oc=5" TargetMode="External" Id="rId25"/><Relationship Type="http://schemas.openxmlformats.org/officeDocument/2006/relationships/hyperlink" Target="https://news.google.com/rss/articles/CBMimwFBVV95cUxQcExxYVYteE5Sd1pYdS1nSWt0R3BybHpzWEVCWUt3WHRiUDlXVUJCbWNYcm5NVXhabS0xdXhQM2Q0bDBWdHhfLUd6dGhPVlQ5SzVDVDJ6S2lLSmVxdXJTdVZ0NW9JZlVUdTYyekJzVnpCX3hWRlZiLXN1TFdKM3d3V2VhTTMyZFh0TWdyWEgyOS02WWZYNGJUT21JZw?oc=5" TargetMode="External" Id="rId26"/><Relationship Type="http://schemas.openxmlformats.org/officeDocument/2006/relationships/hyperlink" Target="https://news.google.com/rss/articles/CBMi3gFBVV95cUxNWElrLVZHSTBnMEJnNGt4SXdDcjZVcWJMTmxWNzJKejcwLS1FUE9VQ2xBakloWnVVSnRKUklQbWhCc0NFZnRicVIwRkZBd0VRQzE4bjZ1N0YzZnBiVjByeWYtUUhsREtWWTJ0bHhEanpMcTBqSy12eE5tUHdibG1rR19hWWw2UXBUcktYQ2hJenN4UVlKTFZmdHlMWkRHVWxzU09LZ2d1bThzTjQ0aWZ4SUlGNTRNVnR5V2NrNnc3UVJKR2RQQmdUWVY5bUhNYUhjTFZRTU9SLW1iVDFWWnfSAd4BQVVfeXFMTVhJay1WR0kwZzBCZzRreEl3Q3I2VXFiTE5sVjcySno3MC0tRVBPVUNsQWpJaFp1VUp0SlJJUG1oQnNDRWZ0YnFSMEZGQXdFUUMxOG42dTdGM2ZwYlYwcnlmLVFIbERLVlkydGx4RGp6THEwakstdnhObVB3Ymxta0dfYVlsNlFwVHJLWENoSXpzeFFZSkxWZnR5TFpER1Vsc1NPS2dndW04c040NGlmeElJRjU0TVZ0eVdjazZ3N1FSSkdkUEJnVFlWOW1ITWFIY0xWUU1PUi1tYlQxVlp3?oc=5" TargetMode="External" Id="rId27"/><Relationship Type="http://schemas.openxmlformats.org/officeDocument/2006/relationships/hyperlink" Target="https://news.google.com/rss/articles/CBMi3gFBVV95cUxOM0NxVFdJckhuWXUySGMzMWtIeFlWUFRDN0lQWVVVWnBFdEZzNzBOY1J1VWVsZlFRSEhpRUFFQ3YzbHdJSURIaEFreGtDMUdWVHdqVGxFSGF1UGtvdXRCTzFiQ3Z0TVkyUlRPY29CUTZVb0d4ZW5pRGJ3NVBVVGFYTjBCaGxTb2Z0QzBtazU1RHd5Rkw3Y1pURFZWbmdDby03cmxtcm1aSmY1R1VrTHk1SGJKWmV3RnVWekVwNU9ZOUd5WS1jUFVpdEliYm9ka3FaYXo5YXEzWEoxYVRNTnc?oc=5" TargetMode="External" Id="rId28"/><Relationship Type="http://schemas.openxmlformats.org/officeDocument/2006/relationships/hyperlink" Target="https://news.google.com/rss/articles/CBMi5wFBVV95cUxNOXlsMzNXU2Z0RG55UzZhOXFuMFlacXVTVVFTMkdvc2lLNE1XWVpxbWoxeXVDTGRDcTE0eWRmMUxTcGxZUkVQanFNMUJOemxfR0hEdmpTVHE4T0hNTUJSV2RIVE1mbGtLUFFJYmhESlJJeEtMUl95N0JXX2hwV3dZMlo4NVdkNmFFZVpzTlBQcU9ubEZod2pQSWVSc2MtdFY3VmJ2aUtYbUJvMXNGMzV2LUE4NWNiZUJGcmExdE5IbTdrbzNqdThwdUx6M3RvQXh0d2ZaLTVjNUxxUEZMUVU5U21fVGpKSmvSAewBQVVfeXFMUGxjNHlua0NBaEdiNm1uZVQtZmlwaHZXdFd3WHkxRGRZUjJVdFJSdml4Z2I4Um5TakVZSUszTWNFakpGX1RaUi1lVXpuQ085Wnh6dnBSMXFEa3A4WV9nY0FSel9hbHhYOF9tSU5zR0FUWGcwdlBpTUVETS1zZ0RULTZCZlhxdU5icTVtWldTcjQ4aVYyckZuaVhKLWpKSkRfOEdHeWttNlZGQ3hCRmotZkxWQy15c0lfbDZ3cUc2MkR1RkN5MUhxNEVkYmxIUF9CVmRRbUc3MDVhSXRsSTk5VHltLXUyeHludnRzR18?oc=5" TargetMode="External" Id="rId29"/><Relationship Type="http://schemas.openxmlformats.org/officeDocument/2006/relationships/hyperlink" Target=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 TargetMode="External" Id="rId30"/><Relationship Type="http://schemas.openxmlformats.org/officeDocument/2006/relationships/hyperlink" Target="https://news.google.com/rss/articles/CBMizgFBVV95cUxQV1lQM0hoYkhtd3lWbkNhbmw2aU11aFU2aXhWeVVDb2NPeGtuamNqa3lvUFdzQ1hKeTNYc1hPTkI2NVhyM2hkbm9rY253MHZRQXhQa0lQb3pCRlhYTmpzZ0Z3blduNmFpeTdZSmd3Tnc3SWRUVlZLWTJuZWNldFJOcFgxVTZ0Vkwwd1UtMjZXZ0pNdDVUc3RwSm1rYmVwcUNkQml1YkhWODFLNkMxTm12dzA5THhLOFlkNFFMLTZEN25RUl9WZnVEdk1iaU11QdIB0wFBVV95cUxObDJySS1jVXR3czk4ZmVKQ2doeFBLNFkwNGRndkYyeG5JRDZsU3dOc0JnSFpLeFQ2X1dFZEVtMHFmUkxFRWllSTZ1RzZGOU9GYTFZTHNuQXRGcWRXY2R4OHh4enJiT0lPc1BlZEZGZlh3WkRjRFI3TEV1RWYxWmJIYklQaDN6Umg0YVNkdFh0UzRPRXUydVdpdWRHelRSM0VaZWFOd3o5QnJCVTIzcktrS19Pc3JSTEN6WTUwZTFTUWlRbVBWRTJ1ZVhCUUl6NEEyc2RV?oc=5" TargetMode="External" Id="rId31"/><Relationship Type="http://schemas.openxmlformats.org/officeDocument/2006/relationships/hyperlink" Target="https://news.google.com/rss/articles/CBMitgFBVV95cUxOcmRhRE82OHJmcGZSMTVlUlFxZmlpdE1iQ3c3eVdNOVB6Q0hHVGZzVkhGRXEyUDFVdlpzZTJpLWwyeGJmZ3hEdlFjQ1J2YUNJOFNwaF81ZXN2ZHNPTGc5N2FDTEItZEU1SWxOc3BVUVBwRzFGYi1GbWJrNHZZSEJ1SmNqU2NmQlFiS3NTUkNTYUZxZktxaWEtS0xFWWs1Uk1BZURsZ0Q5MmdRYmd0X1FBeElqLUxjZw?oc=5" TargetMode="External" Id="rId32"/><Relationship Type="http://schemas.openxmlformats.org/officeDocument/2006/relationships/hyperlink" Target="https://news.google.com/rss/articles/CBMi7wFBVV95cUxPRzZRMlp6YkttTXZnZk52bmtrcndqNDZVVENZWHVUNEtyQWVlR2xVRXZfaE5tMFBwTFJwcm0zR0ZtbkdockVWM0dfcDBQaEpIQWl6NkYwN2hUaWstdl9zN2NndkFVMlZIam1UMGVzNzdPdi1lSkdjeTBsQXFFRXZaYXMwT3N3ejRpbWtCUlFYSUYycEtBb1FOck1kakhPTEx1cEw4SEx0aENzNFZIVTZtRVZreC1ackJLYk9lTzhueVByOUtTTmFZVzlNN2JZaHBqOWZ6QXBRRGwwV2dObmNhaXppTjhyeVFnSk5Odlo0VdIB9wFBVV95cUxNTDRmX2ZtTEFsNWNVWFFJYm9oNG1DQ2tHT0FjU2pQN3hqZWVVWmp3UEpxYXJqSW1PMDRmM3VnRHRoSGlsclZGdk1zUmV1SzRhcExha0Npc2d4aThyM1VZVU1Uc00yNkhrM1lfVlBsejFUZ00wUUNLampPbDRHVUNoVlRaNkVvdzFXZTY4anJheGdsUUNqREdHV3NTVXBUbHpxMVo3bDEzbGF1c043WFEwNzg4ZjZCNU1OYU1KUkMxRVZjNnFNNE5pQktSRG1RWDFkNWdFWWxobThjc1RLcjZVWEpTampSelNMakY3aEpuNzQyT1RaaTdr?oc=5" TargetMode="External" Id="rId33"/><Relationship Type="http://schemas.openxmlformats.org/officeDocument/2006/relationships/hyperlink" Target=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 TargetMode="External" Id="rId34"/><Relationship Type="http://schemas.openxmlformats.org/officeDocument/2006/relationships/hyperlink" Target="https://news.google.com/rss/articles/CBMi5AFBVV95cUxNUnNqNVdJdEszN0lvNGlDbzhZTjhHcmZyRUVJRXFVM0dzM2NaVXZJYkx5MHVpaGRmWnZxSDc5OEgtdnlKWXg1bjlZckx0RVc5dXRzalh1V2R5S2k3bV9VRjlRUWlsSW52dVB1Y2VJOXVFX3R5S0dMdTNWYUUxOFdPcDVaRF9EZFFrZXVVWWJHT3hXdnNGZUcxWU5qTlhJWkEyR2F3TnRvSU1Vc1NuMVhORXdWSHZvWFlSWXljRVdHaFRKV0puclZ4VEQtR1NTM0JkRWx1UTJLTmY5Ykp5U3lxa1RVcXE?oc=5" TargetMode="External" Id="rId35"/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36"/><Relationship Type="http://schemas.openxmlformats.org/officeDocument/2006/relationships/hyperlink" Target="https://news.google.com/rss/articles/CBMi2gFBVV95cUxPQ1ctbVB1WXFoWlZWdlUzellJc0l3Zng0WDVkRjZqRm1VY3Zrb0w2WWtZV3lZOTA3Y3ZvWWlRdzRwX1RYSmUwYTIxT2RWbHpwOVlOZi1BYWxYWTRGOGdHbmJ4YjZ5eHVGcGZJaW1KZmdEYzJvMi1GbVpQcFlZRWN4V2w2NGduYTltNVZEei13YkhqdTItYktWNE4wNGRscjk2V05TMXdJUHM5eUhjZWRFMmk2Ym1JU1dES3R6dWVRMV8xakUwaXdXZUVtaHc1c2U1b1pRVVJjM3NXQQ?oc=5" TargetMode="External" Id="rId37"/><Relationship Type="http://schemas.openxmlformats.org/officeDocument/2006/relationships/hyperlink" Target="https://news.google.com/rss/articles/CBMipAFBVV95cUxOUXdCdEJNR2ZBeXZ2M3psREpoelN1NWZ3V2tpdlJtZDVVdHJDZG92WXRaT3BROWVvTXU3WnZ3cVB6d2RHREVfbXFWQWFOSHR1bkRFQk5mZHJSaktzVVdTVFhpdXUtT2NJdXY4YVdJblVUZTJyTXVRWTltMUsxWE11OTM1R3cydFlPVHlyZ1Vfb1MxZmlBSkZUM1JzOG16SHhmWFRDSw?oc=5" TargetMode="External" Id="rId38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39"/><Relationship Type="http://schemas.openxmlformats.org/officeDocument/2006/relationships/hyperlink" Target="https://news.google.com/rss/articles/CBMitAFBVV95cUxQU3dtUGJPa0pwTFhHeTkxNFhKWWlnbTFtcVRiMjYyN1NlZ1laMTZhSlZBV0NBLUpKakMxTzlZT05CNHE0dnBFaUV3cU1rSF9iUGQyOElBN0tZTnZpVnhjUGlzeDZ1R2RhWnN5X2ZwM2dzbGdOblBOYXVNU09wUk1JRDE4eXhxZVpTSnJpd2ZOem5YM3lrTUp1MGtuLS1lUjVqWDVlenZZOFYwU3NEQUVBR2xYb0I?oc=5" TargetMode="External" Id="rId40"/><Relationship Type="http://schemas.openxmlformats.org/officeDocument/2006/relationships/hyperlink" Target="https://news.google.com/rss/articles/CBMiygFBVV95cUxQM1kweGZRTlJMVnFqbW5LTE01czY2V1hzUHFMbmVOYVR3RnJpdzZFUkVIS2NWZTc4NEhfZngzR25kNjRfMGxxc3R3WWpGcFJOb1NTM1A2NTZaNkVTZGp4VWZFM0JrRDZvUXkyZmszVGxZbkNWMTNMX3J6Mkl3bGpyWUlEUUl4ZURwSlVUQk5KOUJneXlOeTBnWTAzRzh3UkRsOWtYNk9yU2VhTGxucUlwYnItT1hFVHBJOURMY01XNUQzTXgxV2xmbXRn0gHPAUFVX3lxTE1DTVduOTlrMG9mSTNyT19zWldYUWx5bVFOR01BMkRtSE5OY0RDUzd1MlZvMFlmMWI0QWZZdENRUjZsNWZDNTU5YVRjdWdYVWRZWVpzeG1QbUhCb00yVGpDdnphajFvanRmLWp0XzlSM3I0WlBUWWVYazV5THh4cnNxYjhPSUlwX2tTcTQwVnljYlA3NjJERHNzSmVRMEVIYlhZUWd1R3U0Q2dRZTEyWXpTaVp4LVZHUE5RQkJKeWk1TTdGUWV5QVljM05paXlmbw?oc=5" TargetMode="External" Id="rId41"/><Relationship Type="http://schemas.openxmlformats.org/officeDocument/2006/relationships/hyperlink" Target=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 TargetMode="External" Id="rId42"/><Relationship Type="http://schemas.openxmlformats.org/officeDocument/2006/relationships/hyperlink" Target=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 TargetMode="External" Id="rId43"/><Relationship Type="http://schemas.openxmlformats.org/officeDocument/2006/relationships/hyperlink" Target=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 TargetMode="External" Id="rId44"/><Relationship Type="http://schemas.openxmlformats.org/officeDocument/2006/relationships/hyperlink" Target=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 TargetMode="External" Id="rId45"/><Relationship Type="http://schemas.openxmlformats.org/officeDocument/2006/relationships/hyperlink" Target=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 TargetMode="External" Id="rId46"/><Relationship Type="http://schemas.openxmlformats.org/officeDocument/2006/relationships/hyperlink" Target=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 TargetMode="External" Id="rId47"/><Relationship Type="http://schemas.openxmlformats.org/officeDocument/2006/relationships/hyperlink" Target=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 TargetMode="External" Id="rId48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49"/><Relationship Type="http://schemas.openxmlformats.org/officeDocument/2006/relationships/hyperlink" Target=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 TargetMode="External" Id="rId50"/><Relationship Type="http://schemas.openxmlformats.org/officeDocument/2006/relationships/hyperlink" Target="https://news.google.com/rss/articles/CBMirgFBVV95cUxOb3lmS29qbkk0alEtM2IwYXhCY3BQTnZQclZXVGNPVm4tTUJuYW01a2xGSlVYSHd1dERBWHVPRjhrSld6bXpEYUYyLXVNLWRnc1hyVThfVGJJODhybUhtWE1oZk1mNXYwLVlYVUhIajBCWU1NWVNaOXIyS2JyaWhEQmpMcUszbzdLTERUS2FnUFR2WXhhcjlsWkNURDRkSTNrWWoxNk8tbVJpWFhUWVE?oc=5" TargetMode="External" Id="rId51"/><Relationship Type="http://schemas.openxmlformats.org/officeDocument/2006/relationships/hyperlink" Target=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 TargetMode="External" Id="rId52"/><Relationship Type="http://schemas.openxmlformats.org/officeDocument/2006/relationships/hyperlink" Target=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 TargetMode="External" Id="rId53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54"/><Relationship Type="http://schemas.openxmlformats.org/officeDocument/2006/relationships/hyperlink" Target="https://news.google.com/rss/articles/CBMi5AFBVV95cUxNREM5U0RlMEpDdjZ2ZUI5SE5rTjVrNUVCRFppeXBWLVdHS0VtSHR0cW1QWmhXbkRITHkwV3JIYVBxRkJWbEFodHgtWVlNRjktaU5TU1k2bXVZS1A0cGFINEJ6YWhZOGUweDhtTkJ1Yi1ja1FoVXNfU1Q2ZnhxSWZMMkk0TlVySmhudW1ZOEZvbW5mT05UUV9jZGxQbEY1UTdSSFRGMi12MGNMeGUtbnliUzFuOUx5WnlVdUt2WWdoeXZrSjdoTkJ2NUhUSVhrZ1Y0Uk8tOWVkdmdSemwtaEU2cDVMVHQ?oc=5" TargetMode="External" Id="rId55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56"/><Relationship Type="http://schemas.openxmlformats.org/officeDocument/2006/relationships/hyperlink" Target=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 TargetMode="External" Id="rId57"/><Relationship Type="http://schemas.openxmlformats.org/officeDocument/2006/relationships/hyperlink" Target=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 TargetMode="External" Id="rId58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59"/><Relationship Type="http://schemas.openxmlformats.org/officeDocument/2006/relationships/hyperlink" Target=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 TargetMode="External" Id="rId60"/><Relationship Type="http://schemas.openxmlformats.org/officeDocument/2006/relationships/hyperlink" Target="https://news.google.com/rss/articles/CBMixwFBVV95cUxOMzNVeGkzUUxCYmVaM0lwOFBYdnNMNFdLU21kQjJ2cmc1MkNvSGVvS1lHWGNQVjlham1QWF9Kdndxc1BHZ3VwcWJ6TkR1TUtWTk5EdFdVaGlrX1ZJREU5bmMyUlRUWnU4RmVnTzNqR3dzMjNTS2FycDRxcGY1cS1NTWNVWkVQY2pBTHhQWXpHQXpnOEZqejIzSWxKX1VVX1J6eWdYZlhraHNBMzBKSG9UMDBBaTR1aFduS1U4YnRueFFKcEswVE5J0gHMAUFVX3lxTE5aVk9RTWpoMDBZQ25VdUNoMHl0bVpoeGJha2RCU3FOZUdJWGpweDc0RDkyYXV4dnZ0NERIcDl2UVJvdFA3SmFCS1FxY0wyWXV3R2FDT2lUdGpuN0h1WjRwX3BBQ2hhNVdQMzlOb2V5anYwWEdTdUNFZC1janZtb1Jucm5zYlh5M25yUHdLMC1XaGVabnd5M3prMzkwV1BFQkNlQ21DaUMyVVhaU0Y1Vl93Y0x2ZjNyOTZIYmNRQ3RRTHNudnRKdDJLRmhMcA?oc=5" TargetMode="External" Id="rId61"/><Relationship Type="http://schemas.openxmlformats.org/officeDocument/2006/relationships/hyperlink" Target=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 TargetMode="External" Id="rId62"/><Relationship Type="http://schemas.openxmlformats.org/officeDocument/2006/relationships/hyperlink" Target=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 TargetMode="External" Id="rId63"/><Relationship Type="http://schemas.openxmlformats.org/officeDocument/2006/relationships/hyperlink" Target="https://news.google.com/rss/articles/CBMi5wFBVV95cUxOdkR1VF9hU3IteWFLa1lFR2JIcnBJSFBzNFdldXE4V0VFWXNFY0lLZmEwSVhYVkZvVnp0R1ZHQ2pVU2lzbDByRmdmUVE4U2ZQS3FRQVlpSkVyTDVxUmd3ajZ6SGVkOC14bjRHMTZiVXEwbTBFMEptd3ZuYl9IWHFCa2NzdlR5d2NqNmRObmd4S1FQeVBOdjhtU21oZTl0N000UnMwUW9vS2IycWxJX2xJNmwtNHZYRGNvdlA1RWZiS2RKTFQ2U2I0dGhSTlgzaWhta290R00yTWNLblRKWlJqS1ZZYnRQaFHSAeoBQVVfeXFMTllEcks0bkFaaWxCaUZaWFg1anJpQm5jZnloU2FyZjd2VEItc0JwRVcwODhpV0RnajViZ0psbld3X0lmdHNhRi0ydkpyN1pqV1phS3RIM3J6UWxhcUF3V3dHRWpZdUZtSFFUSWtxaXdWQk1qUVVYajNabEpjblg1Z2t1SVdxRnBRZFlLeHlYYzJpOTBZTzNqZkJyRUJTT1M5Nm5qbDJ2T01HN3pIMU9TVDhmQnZPcWV5ckd5bmNIbVdaYUdqcmktNjZVcWw5SGZyUFBSOVZSRXNXWWpPaW1ZV1dDX0YwanQ4Q0FB?oc=5" TargetMode="External" Id="rId64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 TargetMode="External" Id="rId65"/><Relationship Type="http://schemas.openxmlformats.org/officeDocument/2006/relationships/hyperlink" Target=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 TargetMode="External" Id="rId66"/><Relationship Type="http://schemas.openxmlformats.org/officeDocument/2006/relationships/hyperlink" Target=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 TargetMode="External" Id="rId67"/><Relationship Type="http://schemas.openxmlformats.org/officeDocument/2006/relationships/hyperlink" Target="https://news.google.com/rss/articles/CBMizgFBVV95cUxPbG5qWTBZd09ZQ1kySTdCRjZzcTNtTmNQWXNTVC16RVFkXy1Hak1zUC1tMkh5NDVDaC13QVJvVHJ1NlRsQ1NjOVRTSTRkeXBTZUd1R3BrTTZIbTZ5WmcwaTJyb1IydUhwaFNzWVNQRC04bDJMRFRVeGlQTWs4Z3RKZnNKUW1LYWZUWmM4Mk5S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 TargetMode="External" Id="rId68"/><Relationship Type="http://schemas.openxmlformats.org/officeDocument/2006/relationships/hyperlink" Target=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 TargetMode="External" Id="rId69"/><Relationship Type="http://schemas.openxmlformats.org/officeDocument/2006/relationships/hyperlink" Target=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 TargetMode="External" Id="rId70"/><Relationship Type="http://schemas.openxmlformats.org/officeDocument/2006/relationships/hyperlink" Target=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 TargetMode="External" Id="rId71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72"/><Relationship Type="http://schemas.openxmlformats.org/officeDocument/2006/relationships/hyperlink" Target=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o?oc=5" TargetMode="External" Id="rId73"/><Relationship Type="http://schemas.openxmlformats.org/officeDocument/2006/relationships/hyperlink" Target=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 TargetMode="External" Id="rId74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75"/><Relationship Type="http://schemas.openxmlformats.org/officeDocument/2006/relationships/hyperlink" Target=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 TargetMode="External" Id="rId76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77"/><Relationship Type="http://schemas.openxmlformats.org/officeDocument/2006/relationships/hyperlink" Target="https://news.google.com/rss/articles/CBMiqAFBVV95cUxOYzMybHpFSFdNMElLU0ZZZDd6cFlGbk5INDhsaUFRYkZta2gyYnNLYVRRV18zcTBHSXlyczRYd2VEcjliQXZoN3Y1Yk9GVkFGbDJwV1VZU1VHRFFaS0t3aUdvd3NZZElDMkdaV2xJcGhMQ1Y2anRvTW0zbG0ya0E1RWd3UlJBUHFKY19yYWoxR25sdDR0NjFhaTUxUm8zaGNZMzZya2VaZ24?oc=5" TargetMode="External" Id="rId78"/><Relationship Type="http://schemas.openxmlformats.org/officeDocument/2006/relationships/hyperlink" Target=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 TargetMode="External" Id="rId79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80"/><Relationship Type="http://schemas.openxmlformats.org/officeDocument/2006/relationships/hyperlink" Target=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 TargetMode="External" Id="rId81"/><Relationship Type="http://schemas.openxmlformats.org/officeDocument/2006/relationships/hyperlink" Target=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 TargetMode="External" Id="rId82"/><Relationship Type="http://schemas.openxmlformats.org/officeDocument/2006/relationships/hyperlink" Target=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 TargetMode="External" Id="rId83"/><Relationship Type="http://schemas.openxmlformats.org/officeDocument/2006/relationships/hyperlink" Target=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 TargetMode="External" Id="rId84"/><Relationship Type="http://schemas.openxmlformats.org/officeDocument/2006/relationships/hyperlink" Target="https://news.google.com/rss/articles/CBMi7gFBVV95cUxNYW5sZ3RaSVR2VDdOejhPbVFQLWpkaWQxWG94Qk9MNVhoelNIWjJtSm8xazh2NUtTSHhPX0hkNlZXcU1nRVRqdDF6T1J2cFpOd3JjTm15TEdUSkNCb0ZGNUR0eHBLN2JsaURxN3FPdDVreG1sdUtzUjlGRTVXeUo5V202Rlo2SkJKT2U2Mnhkc2JHak83TG5YenNKVnNFdnJHc1hpRmZ2TUsxSjBpOGVIc0ZGMnhWYWw5ZmZ3R0pxRXIweUZmcjF2VE9HdlhzRU9iWV9LRTlwWFJsZ1FWMFFlTGpzUWs5TUY0eU80OVdR0gHzAUFVX3lxTE5CaEdTMDBTbEFBa0tRaF9kbllVem9uUklwZXNqUGZGWFBaQTdKcndrSk1UR0Raak5NV091MlFFYkdoNjhibkNocERJMWctSzg4M0xrdFp6U1lEb0RuM2FfN0hDckh0bzg5aEVZXzdvR1dnNFBBb2ZleXMyOGxVODl0NGdfUV9na1M0WTF5ZEY2S3BlUWtVcEJkVUF6S0ZNYlVLUGxhUUJVOExELXIxRHg0d1FpaTZDNUJMZFZKcllhSEVLR1Rsb3ZLemVlZzlQMWI1Rl9Da25ZY0l6R2xBSmdGcUZfTUtoYjdGN3dPa2lYTm5Zcw?oc=5" TargetMode="External" Id="rId85"/><Relationship Type="http://schemas.openxmlformats.org/officeDocument/2006/relationships/hyperlink" Target=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 TargetMode="External" Id="rId86"/><Relationship Type="http://schemas.openxmlformats.org/officeDocument/2006/relationships/hyperlink" Target="https://news.google.com/rss/articles/CBMimgJBVV95cUxOT3FfUVBRQzlvV0s1V0JvZzVqcUJXOEhFem90eXB6TVB5RGowOFZRbkN1cjVINlJyMzh5b2NTYTlvSi1KU18yT1djZzFBanVlTHFGMWNhUkJiN0JPVlRUVHR6YXVxMXAwWDFqektIOExhQ0R5cUI2bmtvellFdGtWUHJrZWhuakczV04tSER3WlBoWllxTXJsQ1pwM3JwMmdNcHcwT2ZROXoyRGExU2FkbkprbDdFeGJsM0hwT2xKY3JJTk85T3V4OTVxRGxyMDFIZTQzdkdxUjRqa0Q1ZWRKUU1ienpWSUEzYTQ4cDI4ay1Wck5zNkdWT2xTdkhlZ0FIZ2RsRmdLMUp5czRqdDBadzVoNS1PTVNzdXc?oc=5" TargetMode="External" Id="rId87"/><Relationship Type="http://schemas.openxmlformats.org/officeDocument/2006/relationships/hyperlink" Target=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 TargetMode="External" Id="rId88"/><Relationship Type="http://schemas.openxmlformats.org/officeDocument/2006/relationships/hyperlink" Target="https://news.google.com/rss/articles/CBMidkFVX3lxTE14VHZsbnp5Q3dnTngtYXRSLXV2dnowdURVZlluN3NCMjBoaElXOWFhRWJ5eExhSlRQNlhtbm9SMGgtdWUxTEI1c2ZZUUJodlRFSDlJWkg0WlgxQTFrN010eFdXTERrSnFaMFNNSnNRRmx0NGk3MVE?oc=5" TargetMode="External" Id="rId89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90"/><Relationship Type="http://schemas.openxmlformats.org/officeDocument/2006/relationships/hyperlink" Target=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 TargetMode="External" Id="rId91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92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93"/><Relationship Type="http://schemas.openxmlformats.org/officeDocument/2006/relationships/hyperlink" Target=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 TargetMode="External" Id="rId94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95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96"/><Relationship Type="http://schemas.openxmlformats.org/officeDocument/2006/relationships/hyperlink" Target="https://news.google.com/rss/articles/CBMickFVX3lxTE8yS1BBYS03MmpZbDltbnhsNzVhSDlUNEkxT201YlUyQ1huc0RIdk15MXRTTWZabUltQkxISTlTa2F6Rkg5dk5CclNoR2F2MEx4Z181cGw5VFlKb3Jmc0hma3ZONFFKR2V5bDViQ0c0b25SUQ?oc=5" TargetMode="External" Id="rId97"/><Relationship Type="http://schemas.openxmlformats.org/officeDocument/2006/relationships/hyperlink" Target="https://news.google.com/rss/articles/CBMiRkFVX3lxTFA2eURra0RNN0hZR0ZxYmMxV00ycGZkVS14M1JaTGFnc2lGeVdLS3NUaDQ0Q0pKSkpLbDcwMUhQN1lwcHJNbmc?oc=5" TargetMode="External" Id="rId98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99"/><Relationship Type="http://schemas.openxmlformats.org/officeDocument/2006/relationships/hyperlink" Target="https://news.google.com/rss/articles/CBMigwFBVV95cUxPdW1sbTBwNXJBdDNlRzJjUzhITHo3TEgyM0tlMzUyT1JuUGhPcXpzWTNScnM1bmpFdnBuTzh6Z1MxTG52cE01WDRfWEJmV2l0d25MSmltQXFnWEo5MktKMm83a3ZQNWJubDdLTUY2OVpBMjdXU3EwT1BiODEyaDhaTS1OWQ?oc=5" TargetMode="External" Id="rId100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1"/><Relationship Type="http://schemas.openxmlformats.org/officeDocument/2006/relationships/hyperlink" Target=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 TargetMode="External" Id="rId102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03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104"/><Relationship Type="http://schemas.openxmlformats.org/officeDocument/2006/relationships/hyperlink" Target=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 TargetMode="External" Id="rId105"/><Relationship Type="http://schemas.openxmlformats.org/officeDocument/2006/relationships/hyperlink" Target="https://news.google.com/rss/articles/CBMijwFBVV95cUxQTnVWWG1jLVZoU2FialpwRHNLbE1sY2RaaGxpMUF2WjRNbnd4amlLZjlTVkRTLWFfeGRjR1BEb0lUZjhMUEZRRUFMRTB1MU9OTnowM204Q3FPak5tZzBDZ25WckJBUVQ1SEVXNG1QUWJSMy1TdzdGUmJ5NTlqT3lHOHVRaE9IUjY0cW5lbHl4NNIBlAFBVV95cUxOV096WldGRUszdS0tOTlXWlJaZ3B4VDNsODN4c0xMZ0JTOC13RE9XWjluckNhT01BT2NmLW5pQnVPcHFxbVRyRmJMcDF4ZHpsOFZTRXZoQW05b3VEeHlyVVlybU9JT1RoX2ZPM3hpSk1XTFZldEZ2Sko0aFRJSElrVTNiMXFRazhNR05NSXRXYU53S2la?oc=5" TargetMode="External" Id="rId106"/><Relationship Type="http://schemas.openxmlformats.org/officeDocument/2006/relationships/hyperlink" Target=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 TargetMode="External" Id="rId107"/><Relationship Type="http://schemas.openxmlformats.org/officeDocument/2006/relationships/hyperlink" Target=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 TargetMode="External" Id="rId108"/><Relationship Type="http://schemas.openxmlformats.org/officeDocument/2006/relationships/hyperlink" Target=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 TargetMode="External" Id="rId109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110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111"/><Relationship Type="http://schemas.openxmlformats.org/officeDocument/2006/relationships/hyperlink" Target=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 TargetMode="External" Id="rId112"/><Relationship Type="http://schemas.openxmlformats.org/officeDocument/2006/relationships/hyperlink" Target=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 TargetMode="External" Id="rId113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114"/><Relationship Type="http://schemas.openxmlformats.org/officeDocument/2006/relationships/hyperlink" Target=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 TargetMode="External" Id="rId115"/><Relationship Type="http://schemas.openxmlformats.org/officeDocument/2006/relationships/hyperlink" Target=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 TargetMode="External" Id="rId116"/><Relationship Type="http://schemas.openxmlformats.org/officeDocument/2006/relationships/hyperlink" Target=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 TargetMode="External" Id="rId117"/><Relationship Type="http://schemas.openxmlformats.org/officeDocument/2006/relationships/hyperlink" Target="https://news.google.com/rss/articles/CBMiywFBVV95cUxNQjBIRnRoUFI3Z3VnU1NiMlF5Wm1BNG1FaU1QajNaWURVc3dvRUFSV1c1U3NMcE9CRktiNjlZU1N4S2RGQmRvTUlmcHotQnl3TTBCU05jUVJUMV9jRk15R3pieXlqTV9oQnRfN2d5NWo4U01YLXhuSmZJbm01Z2VFQTk4M0dNbFJzVVBQLUJqRldUSTRtVnF3NGlUb2tZUDJja1c4Q2RieGRGN3psYWhpZWtDRU0yVGh3enZPWEtGQVo1bGZoSWNnWkJRQdIB0AFBVV95cUxOYVQ2RU14VFllRzQ0M3ZNenF6bmJNUlQ4QXI5YkdEdmlNejUzMnp6bHNGUWYzVnFPbGJvUHRjOHU2QkZjd29mSzNISVNyU0duNXhVUld2d2tpQ1QxbzRnam1qbS15WlZnREF3RDgwWFpac1pTMjZ0c2MxUDFUX3k5NjJzOUpxUkhMaHM4dldUVFptalFDYVd2am9sRjF5a2tvSnRYZFJzdDN3bzQ0SXVGMmhFYmtvTm14NnBHMTFjN2g4NDJmazRZV21kc1FwZlNO?oc=5" TargetMode="External" Id="rId118"/><Relationship Type="http://schemas.openxmlformats.org/officeDocument/2006/relationships/hyperlink" Target=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 TargetMode="External" Id="rId119"/><Relationship Type="http://schemas.openxmlformats.org/officeDocument/2006/relationships/hyperlink" Target=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 TargetMode="External" Id="rId120"/><Relationship Type="http://schemas.openxmlformats.org/officeDocument/2006/relationships/hyperlink" Target="https://news.google.com/rss/articles/CBMisgFBVV95cUxOZ1JUSXIyMDFuTk9fZG1tTm1pazNWTmFUQ3VvLU9kT3lSVC1yUXh2UHpMRDFRS25EUlc0dmtseFRKM0k4X3BySURXdkpZTllLUkEybzYtV3ZNXzhUdTNNODZYa0tfdWxDeVRvOGw4SlRMVkZIcGRoazItWmF0N2RtSU52Wm5sclE5a1owNzhPTzRTNUpxVFFLdnlzOElWRkJub3JVTnJCckxKM3Rxa3NyMkFR?oc=5" TargetMode="External" Id="rId121"/><Relationship Type="http://schemas.openxmlformats.org/officeDocument/2006/relationships/hyperlink" Target=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 TargetMode="External" Id="rId122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123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124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125"/><Relationship Type="http://schemas.openxmlformats.org/officeDocument/2006/relationships/hyperlink" Target=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 TargetMode="External" Id="rId126"/><Relationship Type="http://schemas.openxmlformats.org/officeDocument/2006/relationships/hyperlink" Target="https://news.google.com/rss/articles/CBMixwFBVV95cUxQdHJGM1RaWnZhYnFESzVMZHhEa05VNTZSekx0c055azNCc1RLXzRPY0JUV2Y0OU9aRlQ5Z2NUS0pTbWg4aEhZX0lJSU1ldmd5UkFtV2xJdUJyaFk5bWdiSER4QzBlOWM4cVluX2VzOUt4bkVTa3VSV1VDUDdBM2dqWHpqR3VBcVZ6Z0dpeUc4MWVSYTlkVFBwRHBuQUlIUnpWNVAyeDFGRXFoSFo5VG83Q2NhSVY5WlJya0pvRG1RX1ZIaTVvZjd30gHMAUFVX3lxTE8zTXo1WlRObkg2Z1FkWXJsWUJHeG9ud0QzR29sLUpDMXNWenJPVk1paUx1NndDcnJSYWlNODkxc1JuSHhWNEx0ckhTYkI3enZDM2taZUNsMXQzVkJQU2UtQVB1aTdWMmdaNGJ0LXZiYlNsTk9qOHVDaVpwbUNoOHNHTGxaNTU2ZG50XzgwMUh1T0k2VC1talk3U1hhMXc5bE1ubU80Z1ZNdUdrOTJjUUNKdm9fZDdyajZZVHRRdTNqMlJRVklkNlU5SXBXRg?oc=5" TargetMode="External" Id="rId127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128"/><Relationship Type="http://schemas.openxmlformats.org/officeDocument/2006/relationships/hyperlink" Target=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 TargetMode="External" Id="rId129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130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31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32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133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134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135"/><Relationship Type="http://schemas.openxmlformats.org/officeDocument/2006/relationships/hyperlink" Target=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 TargetMode="External" Id="rId136"/><Relationship Type="http://schemas.openxmlformats.org/officeDocument/2006/relationships/hyperlink" Target="https://news.google.com/rss/articles/CBMi3AFBVV95cUxPM19CdjlvYkp4a3N5NTJMS284N0RjRGhydjFoNTV4eUlKcGs5ejltOVlXdnFvOUxvUU1vQWlmRWRkck5GalRjWVlOSW5UYi0xRHMwRV91SEs3dk5RT0pwdFJVNnQtdG9FeXpHelVNekdTVXFyNTZWaVNzZ1JwSHhCb3R6MnNtYUJhU2hHNXllWkllNnBaNDBTZ1k2dXA5d3VYNXd5VmQ1bkZWSXlrVE8tZ09qdlc5UWZ0U0lyLWxJVHhRd29ZbzZFRmRuS0dFdkRydVNvcU51ZXBlcVBM?oc=5" TargetMode="External" Id="rId137"/><Relationship Type="http://schemas.openxmlformats.org/officeDocument/2006/relationships/hyperlink" Target="https://news.google.com/rss/articles/CBMi6wFBVV95cUxQVFFSa0thQjRZ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 TargetMode="External" Id="rId138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39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140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41"/><Relationship Type="http://schemas.openxmlformats.org/officeDocument/2006/relationships/hyperlink" Target="https://news.google.com/rss/articles/CBMiigFBVV95cUxQU1BjMUZ2SlRZZWEyaXVzUFBtNzVOVVRWdTBFdHRDZ3JwT2hXcHA0dkpkckp5Ym5FVVc4ZmRnRy1GMDU5cVlzUGFjUEMzbzd3T1JsLUtucUdrZDEzLXZRaHBOajA1a3c0dWtKX3pVWVlYdmJsczM2dmsyS0RqNmRVOTl3LWZTZjhYLVE?oc=5" TargetMode="External" Id="rId142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43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44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45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46"/><Relationship Type="http://schemas.openxmlformats.org/officeDocument/2006/relationships/hyperlink" Target="https://news.google.com/rss/articles/CBMijgFBVV95cUxNbVFxQWFBZHVhck5nZVc0UjVMM3A3QlI5WXNCRWpWYWhoT3pZX2V1SGloME5GZUtMZ0dmZlQ0aXBMNUNmcl9Pc2MtSU1BVnlma3V4TFRodjFUdzRlM0xsU25sc1pXUWhKNTVYNzdaVXhsS19iMGlieUpPYXhtRGxuMjl3Z29fY2NUZU1QVlVn?oc=5" TargetMode="External" Id="rId147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48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49"/><Relationship Type="http://schemas.openxmlformats.org/officeDocument/2006/relationships/hyperlink" Target="https://news.google.com/rss/articles/CBMijgFBVV95cUxNSXVfUkw4SVRRSUdzYS1vcC1sbTZpUXVfSzBBRll0MEdjaHZWYl9NZHlqeW4yN0duTlU0U1B1eUdPUF9lWXdISy15cW5aNzJYYmt2Y2FJQ1RYdnA0UkNuYUNERWtpUmdiYkJWb0dzVHN2ZE0tYV9SRUF5bVdoTE9uUTMyLXB4ZGN5eVBSNHB3?oc=5" TargetMode="External" Id="rId150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151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152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153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154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155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156"/><Relationship Type="http://schemas.openxmlformats.org/officeDocument/2006/relationships/hyperlink" Target="https://news.google.com/rss/articles/CBMipAFBVV95cUxNNEJiNWNZY3lZRFJyakxGTEZjVVdXTXozdGI4SHAzNnAzejdjOG5nclBGbU1DMFhLWnBzbGlnSGtmd1ZxSWQzU3hGN3NKYXk5Y2Nlam13Q29Ha3VOWGNuQkhBcXI5YUxrelBhZXhRbFl6U3A2RGFhdllyVDVSTF90MzBzU2tmRWNWV3pwd2lzVWp3YmhxV3ZSUF9td21yZmNOLXd4NQ?oc=5" TargetMode="External" Id="rId15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20 of 21  •  Exit reminder — sell tomorrow  •  Exit ~2026-10-29  •  Updated 27-Oct-2026 19:38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20/21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95%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20 / 21</t>
        </is>
      </c>
      <c r="C8" s="9" t="n"/>
      <c r="E8" s="8" t="inlineStr">
        <is>
          <t>2026-10-27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Exit reminder — sell tomorrow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-0.001338879072881105</v>
      </c>
      <c r="C16" s="9" t="n"/>
      <c r="E16" s="12" t="n">
        <v>-0.01085610781755262</v>
      </c>
      <c r="F16" s="9" t="n"/>
      <c r="H16" s="8" t="inlineStr">
        <is>
          <t>3 / 7</t>
        </is>
      </c>
      <c r="I16" s="9" t="n"/>
      <c r="K16" s="12" t="n">
        <v>-0.150584720878524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ACUTAAS</t>
        </is>
      </c>
      <c r="C21" s="16" t="n">
        <v>4</v>
      </c>
      <c r="D21" s="17" t="n">
        <v>3290</v>
      </c>
      <c r="E21" s="17" t="n">
        <v>3793.3</v>
      </c>
      <c r="F21" s="18" t="n">
        <v>0.152979</v>
      </c>
      <c r="G21" s="19" t="n">
        <v>2013.2</v>
      </c>
      <c r="H21" s="18" t="n">
        <v>0.152979</v>
      </c>
      <c r="I21" s="18" t="n">
        <v>-0.070912</v>
      </c>
      <c r="J21" s="20" t="n">
        <v>0.09403</v>
      </c>
      <c r="K21" s="18" t="n">
        <v>0.014385</v>
      </c>
    </row>
    <row r="22">
      <c r="B22" s="21" t="inlineStr">
        <is>
          <t>ATHERENERG</t>
        </is>
      </c>
      <c r="C22" s="22" t="n">
        <v>10</v>
      </c>
      <c r="D22" s="23" t="n">
        <v>1460.2</v>
      </c>
      <c r="E22" s="23" t="n">
        <v>1674</v>
      </c>
      <c r="F22" s="24" t="n">
        <v>0.146418</v>
      </c>
      <c r="G22" s="25" t="n">
        <v>2138</v>
      </c>
      <c r="H22" s="24" t="n">
        <v>0.146418</v>
      </c>
      <c r="I22" s="24" t="n">
        <v>-0.054924</v>
      </c>
      <c r="J22" s="26" t="n">
        <v>0.104333</v>
      </c>
      <c r="K22" s="24" t="n">
        <v>0.015276</v>
      </c>
    </row>
    <row r="23">
      <c r="B23" s="15" t="inlineStr">
        <is>
          <t>LAURUSLABS</t>
        </is>
      </c>
      <c r="C23" s="16" t="n">
        <v>7</v>
      </c>
      <c r="D23" s="17" t="n">
        <v>2020.7</v>
      </c>
      <c r="E23" s="17" t="n">
        <v>2142</v>
      </c>
      <c r="F23" s="18" t="n">
        <v>0.060029</v>
      </c>
      <c r="G23" s="19" t="n">
        <v>849.1</v>
      </c>
      <c r="H23" s="18" t="n">
        <v>0.060029</v>
      </c>
      <c r="I23" s="18" t="n">
        <v>-0.02509</v>
      </c>
      <c r="J23" s="20" t="n">
        <v>0.101067</v>
      </c>
      <c r="K23" s="18" t="n">
        <v>0.006067</v>
      </c>
    </row>
    <row r="24">
      <c r="B24" s="21" t="inlineStr">
        <is>
          <t>DIACABS</t>
        </is>
      </c>
      <c r="C24" s="22" t="n">
        <v>44</v>
      </c>
      <c r="D24" s="23" t="n">
        <v>336.9</v>
      </c>
      <c r="E24" s="23" t="n">
        <v>334.7</v>
      </c>
      <c r="F24" s="24" t="n">
        <v>-0.00653</v>
      </c>
      <c r="G24" s="25" t="n">
        <v>-96.8</v>
      </c>
      <c r="H24" s="24" t="n">
        <v>0.130751</v>
      </c>
      <c r="I24" s="24" t="n">
        <v>-0.064856</v>
      </c>
      <c r="J24" s="26" t="n">
        <v>0.105917</v>
      </c>
      <c r="K24" s="24" t="n">
        <v>-0.000692</v>
      </c>
    </row>
    <row r="25">
      <c r="B25" s="15" t="inlineStr">
        <is>
          <t>TDPOWERSYS</t>
        </is>
      </c>
      <c r="C25" s="16" t="n">
        <v>20</v>
      </c>
      <c r="D25" s="17" t="n">
        <v>719</v>
      </c>
      <c r="E25" s="17" t="n">
        <v>687.2</v>
      </c>
      <c r="F25" s="18" t="n">
        <v>-0.044228</v>
      </c>
      <c r="G25" s="19" t="n">
        <v>-636</v>
      </c>
      <c r="H25" s="18" t="n">
        <v>0.148331</v>
      </c>
      <c r="I25" s="18" t="n">
        <v>-0.110501</v>
      </c>
      <c r="J25" s="20" t="n">
        <v>0.102747</v>
      </c>
      <c r="K25" s="18" t="n">
        <v>-0.004544</v>
      </c>
    </row>
    <row r="26">
      <c r="B26" s="21" t="inlineStr">
        <is>
          <t>THANGAMAYL</t>
        </is>
      </c>
      <c r="C26" s="22" t="n">
        <v>2</v>
      </c>
      <c r="D26" s="23" t="n">
        <v>5010</v>
      </c>
      <c r="E26" s="23" t="n">
        <v>4762</v>
      </c>
      <c r="F26" s="24" t="n">
        <v>-0.049501</v>
      </c>
      <c r="G26" s="25" t="n">
        <v>-496</v>
      </c>
      <c r="H26" s="24" t="n">
        <v>0.038822</v>
      </c>
      <c r="I26" s="24" t="n">
        <v>-0.07495</v>
      </c>
      <c r="J26" s="26" t="n">
        <v>0.071594</v>
      </c>
      <c r="K26" s="24" t="n">
        <v>-0.003544</v>
      </c>
    </row>
    <row r="27">
      <c r="B27" s="15" t="inlineStr">
        <is>
          <t>AEROFLEX</t>
        </is>
      </c>
      <c r="C27" s="16" t="n">
        <v>29</v>
      </c>
      <c r="D27" s="17" t="n">
        <v>511.3</v>
      </c>
      <c r="E27" s="17" t="n">
        <v>481.55</v>
      </c>
      <c r="F27" s="18" t="n">
        <v>-0.058185</v>
      </c>
      <c r="G27" s="19" t="n">
        <v>-862.75</v>
      </c>
      <c r="H27" s="18" t="n">
        <v>0.112263</v>
      </c>
      <c r="I27" s="18" t="n">
        <v>-0.128203</v>
      </c>
      <c r="J27" s="20" t="n">
        <v>0.105946</v>
      </c>
      <c r="K27" s="18" t="n">
        <v>-0.006164</v>
      </c>
    </row>
    <row r="28">
      <c r="B28" s="21" t="inlineStr">
        <is>
          <t>E2E</t>
        </is>
      </c>
      <c r="C28" s="22" t="n">
        <v>23</v>
      </c>
      <c r="D28" s="23" t="n">
        <v>619.55</v>
      </c>
      <c r="E28" s="23" t="n">
        <v>565.05</v>
      </c>
      <c r="F28" s="24" t="n">
        <v>-0.087967</v>
      </c>
      <c r="G28" s="25" t="n">
        <v>-1253.5</v>
      </c>
      <c r="H28" s="24" t="n">
        <v>0.207812</v>
      </c>
      <c r="I28" s="24" t="n">
        <v>-0.087967</v>
      </c>
      <c r="J28" s="26" t="n">
        <v>0.101816</v>
      </c>
      <c r="K28" s="24" t="n">
        <v>-0.008956</v>
      </c>
    </row>
    <row r="29">
      <c r="B29" s="15" t="inlineStr">
        <is>
          <t>RRKABEL</t>
        </is>
      </c>
      <c r="C29" s="16" t="n">
        <v>6</v>
      </c>
      <c r="D29" s="17" t="n">
        <v>2459.8</v>
      </c>
      <c r="E29" s="17" t="n">
        <v>2194.4</v>
      </c>
      <c r="F29" s="18" t="n">
        <v>-0.107895</v>
      </c>
      <c r="G29" s="19" t="n">
        <v>-1592.4</v>
      </c>
      <c r="H29" s="18" t="n">
        <v>0.134117</v>
      </c>
      <c r="I29" s="18" t="n">
        <v>-0.130011</v>
      </c>
      <c r="J29" s="20" t="n">
        <v>0.105454</v>
      </c>
      <c r="K29" s="18" t="n">
        <v>-0.011378</v>
      </c>
    </row>
    <row r="30">
      <c r="B30" s="21" t="inlineStr">
        <is>
          <t>KIRLOSENG</t>
        </is>
      </c>
      <c r="C30" s="22" t="n">
        <v>7</v>
      </c>
      <c r="D30" s="23" t="n">
        <v>2141.2</v>
      </c>
      <c r="E30" s="23" t="n">
        <v>1888.4</v>
      </c>
      <c r="F30" s="24" t="n">
        <v>-0.118065</v>
      </c>
      <c r="G30" s="25" t="n">
        <v>-1769.6</v>
      </c>
      <c r="H30" s="24" t="n">
        <v>0.121801</v>
      </c>
      <c r="I30" s="24" t="n">
        <v>-0.166495</v>
      </c>
      <c r="J30" s="26" t="n">
        <v>0.107094</v>
      </c>
      <c r="K30" s="24" t="n">
        <v>-0.012644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20 of 21  •  Exit reminder — sell tomorrow  •  Exit ~2026-10-29  •  Updated 27-Oct-2026 19:38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8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2" t="inlineStr">
        <is>
          <t>30-Sep</t>
        </is>
      </c>
      <c r="I5" s="32" t="inlineStr">
        <is>
          <t>01-Oct</t>
        </is>
      </c>
      <c r="J5" s="32" t="inlineStr">
        <is>
          <t>02-Oct</t>
        </is>
      </c>
      <c r="K5" s="32" t="inlineStr">
        <is>
          <t>05-Oct</t>
        </is>
      </c>
      <c r="L5" s="32" t="inlineStr">
        <is>
          <t>06-Oct</t>
        </is>
      </c>
      <c r="M5" s="32" t="inlineStr">
        <is>
          <t>07-Oct</t>
        </is>
      </c>
      <c r="N5" s="32" t="inlineStr">
        <is>
          <t>08-Oct</t>
        </is>
      </c>
      <c r="O5" s="32" t="inlineStr">
        <is>
          <t>09-Oct</t>
        </is>
      </c>
      <c r="P5" s="32" t="inlineStr">
        <is>
          <t>12-Oct</t>
        </is>
      </c>
      <c r="Q5" s="32" t="inlineStr">
        <is>
          <t>13-Oct</t>
        </is>
      </c>
      <c r="R5" s="32" t="inlineStr">
        <is>
          <t>14-Oct</t>
        </is>
      </c>
      <c r="S5" s="32" t="inlineStr">
        <is>
          <t>15-Oct</t>
        </is>
      </c>
      <c r="T5" s="32" t="inlineStr">
        <is>
          <t>16-Oct</t>
        </is>
      </c>
      <c r="U5" s="32" t="inlineStr">
        <is>
          <t>19-Oct</t>
        </is>
      </c>
      <c r="V5" s="32" t="inlineStr">
        <is>
          <t>21-Oct</t>
        </is>
      </c>
      <c r="W5" s="32" t="inlineStr">
        <is>
          <t>22-Oct</t>
        </is>
      </c>
      <c r="X5" s="32" t="inlineStr">
        <is>
          <t>23-Oct</t>
        </is>
      </c>
      <c r="Y5" s="32" t="inlineStr">
        <is>
          <t>26-Oct</t>
        </is>
      </c>
      <c r="Z5" s="32" t="inlineStr">
        <is>
          <t>27-Oct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719</v>
      </c>
      <c r="F6" s="17" t="n">
        <v>722</v>
      </c>
      <c r="G6" s="17" t="n">
        <v>777.35</v>
      </c>
      <c r="H6" s="17" t="n">
        <v>786.05</v>
      </c>
      <c r="I6" s="17" t="n">
        <v>792.15</v>
      </c>
      <c r="J6" s="17" t="n">
        <v>792.15</v>
      </c>
      <c r="K6" s="17" t="n">
        <v>812.9</v>
      </c>
      <c r="L6" s="17" t="n">
        <v>816</v>
      </c>
      <c r="M6" s="17" t="n">
        <v>821.1</v>
      </c>
      <c r="N6" s="17" t="n">
        <v>793.5</v>
      </c>
      <c r="O6" s="17" t="n">
        <v>793.75</v>
      </c>
      <c r="P6" s="17" t="n">
        <v>825.65</v>
      </c>
      <c r="Q6" s="17" t="n">
        <v>797.85</v>
      </c>
      <c r="R6" s="17" t="n">
        <v>783.7</v>
      </c>
      <c r="S6" s="17" t="n">
        <v>734.75</v>
      </c>
      <c r="T6" s="17" t="n">
        <v>735.15</v>
      </c>
      <c r="U6" s="17" t="n">
        <v>737</v>
      </c>
      <c r="V6" s="17" t="n">
        <v>689.35</v>
      </c>
      <c r="W6" s="17" t="n">
        <v>673.4</v>
      </c>
      <c r="X6" s="17" t="n">
        <v>639.55</v>
      </c>
      <c r="Y6" s="17" t="n">
        <v>688.35</v>
      </c>
      <c r="Z6" s="37" t="n">
        <v>687.2</v>
      </c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IFERROR(Z6/Y6-1,0)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511.3</v>
      </c>
      <c r="F7" s="23" t="n">
        <v>513.4</v>
      </c>
      <c r="G7" s="23" t="n">
        <v>539.6</v>
      </c>
      <c r="H7" s="23" t="n">
        <v>536.6</v>
      </c>
      <c r="I7" s="23" t="n">
        <v>521.35</v>
      </c>
      <c r="J7" s="23" t="n">
        <v>521.35</v>
      </c>
      <c r="K7" s="23" t="n">
        <v>544.35</v>
      </c>
      <c r="L7" s="23" t="n">
        <v>560.75</v>
      </c>
      <c r="M7" s="23" t="n">
        <v>563.85</v>
      </c>
      <c r="N7" s="23" t="n">
        <v>529</v>
      </c>
      <c r="O7" s="23" t="n">
        <v>520.5</v>
      </c>
      <c r="P7" s="23" t="n">
        <v>567.9</v>
      </c>
      <c r="Q7" s="23" t="n">
        <v>557.6</v>
      </c>
      <c r="R7" s="23" t="n">
        <v>568.7</v>
      </c>
      <c r="S7" s="23" t="n">
        <v>510.95</v>
      </c>
      <c r="T7" s="23" t="n">
        <v>525.8</v>
      </c>
      <c r="U7" s="23" t="n">
        <v>505.2</v>
      </c>
      <c r="V7" s="23" t="n">
        <v>488.95</v>
      </c>
      <c r="W7" s="23" t="n">
        <v>479.45</v>
      </c>
      <c r="X7" s="23" t="n">
        <v>451.3</v>
      </c>
      <c r="Y7" s="23" t="n">
        <v>445.75</v>
      </c>
      <c r="Z7" s="37" t="n">
        <v>481.55</v>
      </c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IFERROR(Z7/Y7-1,0)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1460.2</v>
      </c>
      <c r="F8" s="17" t="n">
        <v>1454.9</v>
      </c>
      <c r="G8" s="17" t="n">
        <v>1407</v>
      </c>
      <c r="H8" s="17" t="n">
        <v>1425</v>
      </c>
      <c r="I8" s="17" t="n">
        <v>1406.1</v>
      </c>
      <c r="J8" s="17" t="n">
        <v>1406.1</v>
      </c>
      <c r="K8" s="17" t="n">
        <v>1409.9</v>
      </c>
      <c r="L8" s="17" t="n">
        <v>1446</v>
      </c>
      <c r="M8" s="17" t="n">
        <v>1455</v>
      </c>
      <c r="N8" s="17" t="n">
        <v>1406</v>
      </c>
      <c r="O8" s="17" t="n">
        <v>1434.4</v>
      </c>
      <c r="P8" s="17" t="n">
        <v>1511</v>
      </c>
      <c r="Q8" s="17" t="n">
        <v>1494.9</v>
      </c>
      <c r="R8" s="17" t="n">
        <v>1467</v>
      </c>
      <c r="S8" s="17" t="n">
        <v>1470</v>
      </c>
      <c r="T8" s="17" t="n">
        <v>1470</v>
      </c>
      <c r="U8" s="17" t="n">
        <v>1459</v>
      </c>
      <c r="V8" s="17" t="n">
        <v>1447.2</v>
      </c>
      <c r="W8" s="17" t="n">
        <v>1425.3</v>
      </c>
      <c r="X8" s="17" t="n">
        <v>1380</v>
      </c>
      <c r="Y8" s="17" t="n">
        <v>1575</v>
      </c>
      <c r="Z8" s="37" t="n">
        <v>1674</v>
      </c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IFERROR(Z8/Y8-1,0)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5010</v>
      </c>
      <c r="F9" s="23" t="n">
        <v>5011.5</v>
      </c>
      <c r="G9" s="23" t="n">
        <v>5204.5</v>
      </c>
      <c r="H9" s="23" t="n">
        <v>5062</v>
      </c>
      <c r="I9" s="23" t="n">
        <v>4861</v>
      </c>
      <c r="J9" s="23" t="n">
        <v>4861</v>
      </c>
      <c r="K9" s="23" t="n">
        <v>4747</v>
      </c>
      <c r="L9" s="23" t="n">
        <v>4758.5</v>
      </c>
      <c r="M9" s="23" t="n">
        <v>4803</v>
      </c>
      <c r="N9" s="23" t="n">
        <v>4810.5</v>
      </c>
      <c r="O9" s="23" t="n">
        <v>4889.5</v>
      </c>
      <c r="P9" s="23" t="n">
        <v>4890.5</v>
      </c>
      <c r="Q9" s="23" t="n">
        <v>4900.5</v>
      </c>
      <c r="R9" s="23" t="n">
        <v>4849.5</v>
      </c>
      <c r="S9" s="23" t="n">
        <v>4791</v>
      </c>
      <c r="T9" s="23" t="n">
        <v>5098</v>
      </c>
      <c r="U9" s="23" t="n">
        <v>5017.5</v>
      </c>
      <c r="V9" s="23" t="n">
        <v>4860.5</v>
      </c>
      <c r="W9" s="23" t="n">
        <v>4782.5</v>
      </c>
      <c r="X9" s="23" t="n">
        <v>4690.5</v>
      </c>
      <c r="Y9" s="23" t="n">
        <v>4634.5</v>
      </c>
      <c r="Z9" s="37" t="n">
        <v>4762</v>
      </c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IFERROR(Z9/Y9-1,0)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17" t="n">
        <v>2459.8</v>
      </c>
      <c r="G10" s="17" t="n">
        <v>2523.2</v>
      </c>
      <c r="H10" s="17" t="n">
        <v>2518.6</v>
      </c>
      <c r="I10" s="17" t="n">
        <v>2518.2</v>
      </c>
      <c r="J10" s="17" t="n">
        <v>2518.2</v>
      </c>
      <c r="K10" s="17" t="n">
        <v>2648</v>
      </c>
      <c r="L10" s="17" t="n">
        <v>2789.7</v>
      </c>
      <c r="M10" s="17" t="n">
        <v>2722.5</v>
      </c>
      <c r="N10" s="17" t="n">
        <v>2696.4</v>
      </c>
      <c r="O10" s="17" t="n">
        <v>2705.6</v>
      </c>
      <c r="P10" s="17" t="n">
        <v>2721.5</v>
      </c>
      <c r="Q10" s="17" t="n">
        <v>2614.2</v>
      </c>
      <c r="R10" s="17" t="n">
        <v>2664.1</v>
      </c>
      <c r="S10" s="17" t="n">
        <v>2603.9</v>
      </c>
      <c r="T10" s="17" t="n">
        <v>2388</v>
      </c>
      <c r="U10" s="17" t="n">
        <v>2387.8</v>
      </c>
      <c r="V10" s="17" t="n">
        <v>2327.8</v>
      </c>
      <c r="W10" s="17" t="n">
        <v>2263.1</v>
      </c>
      <c r="X10" s="17" t="n">
        <v>2140</v>
      </c>
      <c r="Y10" s="17" t="n">
        <v>2182</v>
      </c>
      <c r="Z10" s="37" t="n">
        <v>2194.4</v>
      </c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IFERROR(Z10/Y10-1,0)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3290</v>
      </c>
      <c r="F11" s="23" t="n">
        <v>3214.4</v>
      </c>
      <c r="G11" s="23" t="n">
        <v>3304.1</v>
      </c>
      <c r="H11" s="23" t="n">
        <v>3279.4</v>
      </c>
      <c r="I11" s="23" t="n">
        <v>3196.5</v>
      </c>
      <c r="J11" s="23" t="n">
        <v>3196.5</v>
      </c>
      <c r="K11" s="23" t="n">
        <v>3122.2</v>
      </c>
      <c r="L11" s="23" t="n">
        <v>3156.7</v>
      </c>
      <c r="M11" s="23" t="n">
        <v>3174.2</v>
      </c>
      <c r="N11" s="23" t="n">
        <v>3056.7</v>
      </c>
      <c r="O11" s="23" t="n">
        <v>3160.6</v>
      </c>
      <c r="P11" s="23" t="n">
        <v>3144.1</v>
      </c>
      <c r="Q11" s="23" t="n">
        <v>3176.7</v>
      </c>
      <c r="R11" s="23" t="n">
        <v>3160.5</v>
      </c>
      <c r="S11" s="23" t="n">
        <v>3132.5</v>
      </c>
      <c r="T11" s="23" t="n">
        <v>3206</v>
      </c>
      <c r="U11" s="23" t="n">
        <v>3253.4</v>
      </c>
      <c r="V11" s="23" t="n">
        <v>3152.4</v>
      </c>
      <c r="W11" s="23" t="n">
        <v>3215.3</v>
      </c>
      <c r="X11" s="23" t="n">
        <v>3137.7</v>
      </c>
      <c r="Y11" s="23" t="n">
        <v>3348.8</v>
      </c>
      <c r="Z11" s="37" t="n">
        <v>3793.3</v>
      </c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IFERROR(Z11/Y11-1,0)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336.9</v>
      </c>
      <c r="F12" s="17" t="n">
        <v>339.25</v>
      </c>
      <c r="G12" s="17" t="n">
        <v>352.05</v>
      </c>
      <c r="H12" s="17" t="n">
        <v>354.2</v>
      </c>
      <c r="I12" s="17" t="n">
        <v>345</v>
      </c>
      <c r="J12" s="17" t="n">
        <v>345</v>
      </c>
      <c r="K12" s="17" t="n">
        <v>350.8</v>
      </c>
      <c r="L12" s="17" t="n">
        <v>368.3</v>
      </c>
      <c r="M12" s="17" t="n">
        <v>369.15</v>
      </c>
      <c r="N12" s="17" t="n">
        <v>371.9</v>
      </c>
      <c r="O12" s="17" t="n">
        <v>380.95</v>
      </c>
      <c r="P12" s="17" t="n">
        <v>379.7</v>
      </c>
      <c r="Q12" s="17" t="n">
        <v>377.55</v>
      </c>
      <c r="R12" s="17" t="n">
        <v>378.75</v>
      </c>
      <c r="S12" s="17" t="n">
        <v>373.75</v>
      </c>
      <c r="T12" s="17" t="n">
        <v>362.4</v>
      </c>
      <c r="U12" s="17" t="n">
        <v>345.85</v>
      </c>
      <c r="V12" s="17" t="n">
        <v>337.85</v>
      </c>
      <c r="W12" s="17" t="n">
        <v>326.65</v>
      </c>
      <c r="X12" s="17" t="n">
        <v>315.05</v>
      </c>
      <c r="Y12" s="17" t="n">
        <v>325</v>
      </c>
      <c r="Z12" s="37" t="n">
        <v>334.7</v>
      </c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IFERROR(Z12/Y12-1,0)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23" t="n">
        <v>2141.2</v>
      </c>
      <c r="G13" s="23" t="n">
        <v>2402</v>
      </c>
      <c r="H13" s="23" t="n">
        <v>2304.2</v>
      </c>
      <c r="I13" s="23" t="n">
        <v>2242.7</v>
      </c>
      <c r="J13" s="23" t="n">
        <v>2242.7</v>
      </c>
      <c r="K13" s="23" t="n">
        <v>2243.7</v>
      </c>
      <c r="L13" s="23" t="n">
        <v>2266.1</v>
      </c>
      <c r="M13" s="23" t="n">
        <v>2230.8</v>
      </c>
      <c r="N13" s="23" t="n">
        <v>2163</v>
      </c>
      <c r="O13" s="23" t="n">
        <v>2210.4</v>
      </c>
      <c r="P13" s="23" t="n">
        <v>2193</v>
      </c>
      <c r="Q13" s="23" t="n">
        <v>2180.8</v>
      </c>
      <c r="R13" s="23" t="n">
        <v>2148.3</v>
      </c>
      <c r="S13" s="23" t="n">
        <v>2066.3</v>
      </c>
      <c r="T13" s="23" t="n">
        <v>2025.6</v>
      </c>
      <c r="U13" s="23" t="n">
        <v>1973.2</v>
      </c>
      <c r="V13" s="23" t="n">
        <v>1908.7</v>
      </c>
      <c r="W13" s="23" t="n">
        <v>1869</v>
      </c>
      <c r="X13" s="23" t="n">
        <v>1784.7</v>
      </c>
      <c r="Y13" s="23" t="n">
        <v>1819.4</v>
      </c>
      <c r="Z13" s="37" t="n">
        <v>1888.4</v>
      </c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IFERROR(Z13/Y13-1,0)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619.55</v>
      </c>
      <c r="F14" s="17" t="n">
        <v>625.9</v>
      </c>
      <c r="G14" s="17" t="n">
        <v>651.8</v>
      </c>
      <c r="H14" s="17" t="n">
        <v>650.5</v>
      </c>
      <c r="I14" s="17" t="n">
        <v>648</v>
      </c>
      <c r="J14" s="17" t="n">
        <v>648</v>
      </c>
      <c r="K14" s="17" t="n">
        <v>656.1</v>
      </c>
      <c r="L14" s="17" t="n">
        <v>688.9</v>
      </c>
      <c r="M14" s="17" t="n">
        <v>723.3</v>
      </c>
      <c r="N14" s="17" t="n">
        <v>714.15</v>
      </c>
      <c r="O14" s="17" t="n">
        <v>704.6</v>
      </c>
      <c r="P14" s="17" t="n">
        <v>735.55</v>
      </c>
      <c r="Q14" s="17" t="n">
        <v>735.75</v>
      </c>
      <c r="R14" s="17" t="n">
        <v>748.3</v>
      </c>
      <c r="S14" s="17" t="n">
        <v>710.9</v>
      </c>
      <c r="T14" s="17" t="n">
        <v>694.85</v>
      </c>
      <c r="U14" s="17" t="n">
        <v>660.15</v>
      </c>
      <c r="V14" s="17" t="n">
        <v>627.15</v>
      </c>
      <c r="W14" s="17" t="n">
        <v>595.8</v>
      </c>
      <c r="X14" s="17" t="n">
        <v>566.05</v>
      </c>
      <c r="Y14" s="17" t="n">
        <v>594.35</v>
      </c>
      <c r="Z14" s="37" t="n">
        <v>565.05</v>
      </c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IFERROR(Z14/Y14-1,0)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2020.7</v>
      </c>
      <c r="F15" s="23" t="n">
        <v>2010.7</v>
      </c>
      <c r="G15" s="23" t="n">
        <v>1979</v>
      </c>
      <c r="H15" s="23" t="n">
        <v>1980</v>
      </c>
      <c r="I15" s="23" t="n">
        <v>1984</v>
      </c>
      <c r="J15" s="23" t="n">
        <v>1984</v>
      </c>
      <c r="K15" s="23" t="n">
        <v>1971.4</v>
      </c>
      <c r="L15" s="23" t="n">
        <v>2050</v>
      </c>
      <c r="M15" s="23" t="n">
        <v>2052.8</v>
      </c>
      <c r="N15" s="23" t="n">
        <v>1997.9</v>
      </c>
      <c r="O15" s="23" t="n">
        <v>2036.6</v>
      </c>
      <c r="P15" s="23" t="n">
        <v>2069.2</v>
      </c>
      <c r="Q15" s="23" t="n">
        <v>2059.4</v>
      </c>
      <c r="R15" s="23" t="n">
        <v>2036.9</v>
      </c>
      <c r="S15" s="23" t="n">
        <v>2018.5</v>
      </c>
      <c r="T15" s="23" t="n">
        <v>2060.1</v>
      </c>
      <c r="U15" s="23" t="n">
        <v>2069</v>
      </c>
      <c r="V15" s="23" t="n">
        <v>2012.5</v>
      </c>
      <c r="W15" s="23" t="n">
        <v>2002.5</v>
      </c>
      <c r="X15" s="23" t="n">
        <v>1970</v>
      </c>
      <c r="Y15" s="23" t="n">
        <v>2058.9</v>
      </c>
      <c r="Z15" s="37" t="n">
        <v>2142</v>
      </c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IFERROR(Z15/Y15-1,0)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29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2026-09-28</t>
        </is>
      </c>
      <c r="C5" s="51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2" t="n">
        <v>1</v>
      </c>
      <c r="B6" s="34" t="inlineStr">
        <is>
          <t>2026-09-29</t>
        </is>
      </c>
      <c r="C6" s="51" t="inlineStr">
        <is>
          <t>Entry</t>
        </is>
      </c>
      <c r="D6" s="19" t="n">
        <v>145178.6</v>
      </c>
      <c r="E6" s="19" t="n">
        <v>5223.55</v>
      </c>
      <c r="F6" s="18" t="n">
        <v>0.037323</v>
      </c>
      <c r="G6" s="18" t="n"/>
      <c r="H6" s="18" t="n">
        <v>0</v>
      </c>
      <c r="I6" s="18" t="n">
        <v>-0.002812</v>
      </c>
    </row>
    <row r="7">
      <c r="A7" s="52" t="n">
        <v>2</v>
      </c>
      <c r="B7" s="34" t="inlineStr">
        <is>
          <t>2026-09-30</t>
        </is>
      </c>
      <c r="C7" s="51" t="inlineStr">
        <is>
          <t>Hold</t>
        </is>
      </c>
      <c r="D7" s="19" t="n">
        <v>144421.3</v>
      </c>
      <c r="E7" s="19" t="n">
        <v>4466.25</v>
      </c>
      <c r="F7" s="18" t="n">
        <v>0.031912</v>
      </c>
      <c r="G7" s="18" t="n">
        <v>-0.005216</v>
      </c>
      <c r="H7" s="18" t="n">
        <v>-0.005216</v>
      </c>
      <c r="I7" s="18" t="n">
        <v>-0.007015</v>
      </c>
    </row>
    <row r="8">
      <c r="A8" s="52" t="n">
        <v>3</v>
      </c>
      <c r="B8" s="34" t="inlineStr">
        <is>
          <t>2026-10-01</t>
        </is>
      </c>
      <c r="C8" s="51" t="inlineStr">
        <is>
          <t>Hold</t>
        </is>
      </c>
      <c r="D8" s="19" t="n">
        <v>142311.25</v>
      </c>
      <c r="E8" s="19" t="n">
        <v>2356.2</v>
      </c>
      <c r="F8" s="18" t="n">
        <v>0.016835</v>
      </c>
      <c r="G8" s="18" t="n">
        <v>-0.01461</v>
      </c>
      <c r="H8" s="18" t="n">
        <v>-0.019751</v>
      </c>
      <c r="I8" s="18" t="n">
        <v>-0.015729</v>
      </c>
    </row>
    <row r="9">
      <c r="A9" s="52" t="n">
        <v>4</v>
      </c>
      <c r="B9" s="34" t="inlineStr">
        <is>
          <t>2026-10-02</t>
        </is>
      </c>
      <c r="C9" s="51" t="inlineStr">
        <is>
          <t>Hold</t>
        </is>
      </c>
      <c r="D9" s="19" t="n">
        <v>142311.25</v>
      </c>
      <c r="E9" s="19" t="n">
        <v>2356.2</v>
      </c>
      <c r="F9" s="18" t="n">
        <v>0.016835</v>
      </c>
      <c r="G9" s="18" t="n">
        <v>0</v>
      </c>
      <c r="H9" s="18" t="n">
        <v>-0.019751</v>
      </c>
      <c r="I9" s="18" t="n">
        <v>-0.015729</v>
      </c>
    </row>
    <row r="10">
      <c r="A10" s="52" t="n">
        <v>5</v>
      </c>
      <c r="B10" s="34" t="inlineStr">
        <is>
          <t>2026-10-05</t>
        </is>
      </c>
      <c r="C10" s="51" t="inlineStr">
        <is>
          <t>Hold</t>
        </is>
      </c>
      <c r="D10" s="19" t="n">
        <v>144045.15</v>
      </c>
      <c r="E10" s="19" t="n">
        <v>4090.1</v>
      </c>
      <c r="F10" s="18" t="n">
        <v>0.029224</v>
      </c>
      <c r="G10" s="18" t="n">
        <v>0.012184</v>
      </c>
      <c r="H10" s="18" t="n">
        <v>-0.007807</v>
      </c>
      <c r="I10" s="18" t="n">
        <v>-0.009854999999999999</v>
      </c>
    </row>
    <row r="11">
      <c r="A11" s="52" t="n">
        <v>6</v>
      </c>
      <c r="B11" s="34" t="inlineStr">
        <is>
          <t>2026-10-06</t>
        </is>
      </c>
      <c r="C11" s="51" t="inlineStr">
        <is>
          <t>Hold</t>
        </is>
      </c>
      <c r="D11" s="19" t="n">
        <v>148186.35</v>
      </c>
      <c r="E11" s="19" t="n">
        <v>8231.299999999999</v>
      </c>
      <c r="F11" s="18" t="n">
        <v>0.058814</v>
      </c>
      <c r="G11" s="18" t="n">
        <v>0.028749</v>
      </c>
      <c r="H11" s="18" t="n">
        <v>0</v>
      </c>
      <c r="I11" s="18" t="n">
        <v>-0.000182</v>
      </c>
    </row>
    <row r="12">
      <c r="A12" s="52" t="n">
        <v>7</v>
      </c>
      <c r="B12" s="34" t="inlineStr">
        <is>
          <t>2026-10-07</t>
        </is>
      </c>
      <c r="C12" s="51" t="inlineStr">
        <is>
          <t>Hold</t>
        </is>
      </c>
      <c r="D12" s="19" t="n">
        <v>148825.15</v>
      </c>
      <c r="E12" s="19" t="n">
        <v>8870.1</v>
      </c>
      <c r="F12" s="18" t="n">
        <v>0.063378</v>
      </c>
      <c r="G12" s="18" t="n">
        <v>0.004311</v>
      </c>
      <c r="H12" s="18" t="n">
        <v>0</v>
      </c>
      <c r="I12" s="18" t="n">
        <v>-0.007779</v>
      </c>
    </row>
    <row r="13">
      <c r="A13" s="52" t="n">
        <v>8</v>
      </c>
      <c r="B13" s="34" t="inlineStr">
        <is>
          <t>2026-10-08</t>
        </is>
      </c>
      <c r="C13" s="51" t="inlineStr">
        <is>
          <t>Hold</t>
        </is>
      </c>
      <c r="D13" s="19" t="n">
        <v>145212.55</v>
      </c>
      <c r="E13" s="19" t="n">
        <v>5257.5</v>
      </c>
      <c r="F13" s="18" t="n">
        <v>0.037566</v>
      </c>
      <c r="G13" s="18" t="n">
        <v>-0.024274</v>
      </c>
      <c r="H13" s="18" t="n">
        <v>-0.024274</v>
      </c>
      <c r="I13" s="18" t="n">
        <v>-0.024076</v>
      </c>
    </row>
    <row r="14">
      <c r="A14" s="52" t="n">
        <v>9</v>
      </c>
      <c r="B14" s="34" t="inlineStr">
        <is>
          <t>2026-10-09</t>
        </is>
      </c>
      <c r="C14" s="51" t="inlineStr">
        <is>
          <t>Hold</t>
        </is>
      </c>
      <c r="D14" s="19" t="n">
        <v>146665.1</v>
      </c>
      <c r="E14" s="19" t="n">
        <v>6710.05</v>
      </c>
      <c r="F14" s="18" t="n">
        <v>0.047944</v>
      </c>
      <c r="G14" s="18" t="n">
        <v>0.010003</v>
      </c>
      <c r="H14" s="18" t="n">
        <v>-0.014514</v>
      </c>
      <c r="I14" s="18" t="n">
        <v>-0.011405</v>
      </c>
    </row>
    <row r="15">
      <c r="A15" s="52" t="n">
        <v>10</v>
      </c>
      <c r="B15" s="34" t="inlineStr">
        <is>
          <t>2026-10-12</t>
        </is>
      </c>
      <c r="C15" s="51" t="inlineStr">
        <is>
          <t>Hold</t>
        </is>
      </c>
      <c r="D15" s="19" t="n">
        <v>150238.35</v>
      </c>
      <c r="E15" s="19" t="n">
        <v>10283.3</v>
      </c>
      <c r="F15" s="18" t="n">
        <v>0.073476</v>
      </c>
      <c r="G15" s="18" t="n">
        <v>0.024363</v>
      </c>
      <c r="H15" s="18" t="n">
        <v>0</v>
      </c>
      <c r="I15" s="18" t="n">
        <v>-0.018301</v>
      </c>
    </row>
    <row r="16">
      <c r="A16" s="52" t="n">
        <v>11</v>
      </c>
      <c r="B16" s="34" t="inlineStr">
        <is>
          <t>2026-10-13</t>
        </is>
      </c>
      <c r="C16" s="51" t="inlineStr">
        <is>
          <t>Hold</t>
        </is>
      </c>
      <c r="D16" s="19" t="n">
        <v>148485.25</v>
      </c>
      <c r="E16" s="19" t="n">
        <v>8530.200000000001</v>
      </c>
      <c r="F16" s="18" t="n">
        <v>0.06095</v>
      </c>
      <c r="G16" s="18" t="n">
        <v>-0.011669</v>
      </c>
      <c r="H16" s="18" t="n">
        <v>-0.011669</v>
      </c>
      <c r="I16" s="18" t="n">
        <v>-0.002559</v>
      </c>
    </row>
    <row r="17">
      <c r="A17" s="52" t="n">
        <v>12</v>
      </c>
      <c r="B17" s="34" t="inlineStr">
        <is>
          <t>2026-10-14</t>
        </is>
      </c>
      <c r="C17" s="51" t="inlineStr">
        <is>
          <t>Hold</t>
        </is>
      </c>
      <c r="D17" s="19" t="n">
        <v>148334.2</v>
      </c>
      <c r="E17" s="19" t="n">
        <v>8379.15</v>
      </c>
      <c r="F17" s="18" t="n">
        <v>0.05987</v>
      </c>
      <c r="G17" s="18" t="n">
        <v>-0.001017</v>
      </c>
      <c r="H17" s="18" t="n">
        <v>-0.012674</v>
      </c>
      <c r="I17" s="18" t="n">
        <v>-0.006916</v>
      </c>
    </row>
    <row r="18">
      <c r="A18" s="52" t="n">
        <v>13</v>
      </c>
      <c r="B18" s="34" t="inlineStr">
        <is>
          <t>2026-10-15</t>
        </is>
      </c>
      <c r="C18" s="51" t="inlineStr">
        <is>
          <t>Hold</t>
        </is>
      </c>
      <c r="D18" s="19" t="n">
        <v>143337.25</v>
      </c>
      <c r="E18" s="19" t="n">
        <v>3382.2</v>
      </c>
      <c r="F18" s="18" t="n">
        <v>0.024166</v>
      </c>
      <c r="G18" s="18" t="n">
        <v>-0.033687</v>
      </c>
      <c r="H18" s="18" t="n">
        <v>-0.045934</v>
      </c>
      <c r="I18" s="18" t="n">
        <v>0.00953</v>
      </c>
    </row>
    <row r="19">
      <c r="A19" s="52" t="n">
        <v>14</v>
      </c>
      <c r="B19" s="34" t="inlineStr">
        <is>
          <t>2026-10-16</t>
        </is>
      </c>
      <c r="C19" s="51" t="inlineStr">
        <is>
          <t>Hold</t>
        </is>
      </c>
      <c r="D19" s="19" t="n">
        <v>142526.25</v>
      </c>
      <c r="E19" s="19" t="n">
        <v>2571.2</v>
      </c>
      <c r="F19" s="18" t="n">
        <v>0.018372</v>
      </c>
      <c r="G19" s="18" t="n">
        <v>-0.005658</v>
      </c>
      <c r="H19" s="18" t="n">
        <v>-0.051332</v>
      </c>
      <c r="I19" s="18" t="n">
        <v>0.016062</v>
      </c>
    </row>
    <row r="20">
      <c r="A20" s="52" t="n">
        <v>15</v>
      </c>
      <c r="B20" s="34" t="inlineStr">
        <is>
          <t>2026-10-19</t>
        </is>
      </c>
      <c r="C20" s="51" t="inlineStr">
        <is>
          <t>Hold</t>
        </is>
      </c>
      <c r="D20" s="19" t="n">
        <v>140052.45</v>
      </c>
      <c r="E20" s="19" t="n">
        <v>97.40000000000001</v>
      </c>
      <c r="F20" s="18" t="n">
        <v>0.000696</v>
      </c>
      <c r="G20" s="18" t="n">
        <v>-0.017357</v>
      </c>
      <c r="H20" s="18" t="n">
        <v>-0.067798</v>
      </c>
      <c r="I20" s="18" t="n">
        <v>0.004772</v>
      </c>
    </row>
    <row r="21">
      <c r="A21" s="52" t="n">
        <v>16</v>
      </c>
      <c r="B21" s="34" t="inlineStr">
        <is>
          <t>2026-10-21</t>
        </is>
      </c>
      <c r="C21" s="51" t="inlineStr">
        <is>
          <t>Hold</t>
        </is>
      </c>
      <c r="D21" s="19" t="n">
        <v>135474.2</v>
      </c>
      <c r="E21" s="19" t="n">
        <v>-4480.85</v>
      </c>
      <c r="F21" s="18" t="n">
        <v>-0.032016</v>
      </c>
      <c r="G21" s="18" t="n">
        <v>-0.03269</v>
      </c>
      <c r="H21" s="18" t="n">
        <v>-0.098272</v>
      </c>
      <c r="I21" s="18" t="n">
        <v>0.001365</v>
      </c>
    </row>
    <row r="22">
      <c r="A22" s="52" t="n">
        <v>17</v>
      </c>
      <c r="B22" s="34" t="inlineStr">
        <is>
          <t>2026-10-22</t>
        </is>
      </c>
      <c r="C22" s="51" t="inlineStr">
        <is>
          <t>Hold</t>
        </is>
      </c>
      <c r="D22" s="19" t="n">
        <v>132806.35</v>
      </c>
      <c r="E22" s="19" t="n">
        <v>-7148.7</v>
      </c>
      <c r="F22" s="18" t="n">
        <v>-0.051079</v>
      </c>
      <c r="G22" s="18" t="n">
        <v>-0.019693</v>
      </c>
      <c r="H22" s="18" t="n">
        <v>-0.116029</v>
      </c>
      <c r="I22" s="18" t="n">
        <v>-0.004065</v>
      </c>
    </row>
    <row r="23">
      <c r="A23" s="52" t="n">
        <v>18</v>
      </c>
      <c r="B23" s="34" t="inlineStr">
        <is>
          <t>2026-10-23</t>
        </is>
      </c>
      <c r="C23" s="51" t="inlineStr">
        <is>
          <t>Hold</t>
        </is>
      </c>
      <c r="D23" s="19" t="n">
        <v>127614.75</v>
      </c>
      <c r="E23" s="19" t="n">
        <v>-12340.3</v>
      </c>
      <c r="F23" s="18" t="n">
        <v>-0.088173</v>
      </c>
      <c r="G23" s="18" t="n">
        <v>-0.039092</v>
      </c>
      <c r="H23" s="18" t="n">
        <v>-0.150585</v>
      </c>
      <c r="I23" s="18" t="n">
        <v>-0.007913</v>
      </c>
    </row>
    <row r="24">
      <c r="A24" s="52" t="n">
        <v>19</v>
      </c>
      <c r="B24" s="34" t="inlineStr">
        <is>
          <t>2026-10-26</t>
        </is>
      </c>
      <c r="C24" s="51" t="inlineStr">
        <is>
          <t>Hold</t>
        </is>
      </c>
      <c r="D24" s="19" t="n">
        <v>133318.1</v>
      </c>
      <c r="E24" s="19" t="n">
        <v>-6636.95</v>
      </c>
      <c r="F24" s="18" t="n">
        <v>-0.047422</v>
      </c>
      <c r="G24" s="18" t="n">
        <v>0.044692</v>
      </c>
      <c r="H24" s="18" t="n">
        <v>-0.112623</v>
      </c>
      <c r="I24" s="18" t="n">
        <v>-0.001187</v>
      </c>
    </row>
    <row r="25">
      <c r="A25" s="53" t="n">
        <v>20</v>
      </c>
      <c r="B25" s="54" t="inlineStr">
        <is>
          <t>2026-10-27</t>
        </is>
      </c>
      <c r="C25" s="55" t="inlineStr">
        <is>
          <t>Exit reminder</t>
        </is>
      </c>
      <c r="D25" s="56" t="n">
        <v>138248.3</v>
      </c>
      <c r="E25" s="56" t="n">
        <v>-1706.75</v>
      </c>
      <c r="F25" s="57" t="n">
        <v>-0.012195</v>
      </c>
      <c r="G25" s="57" t="n">
        <v>0.036981</v>
      </c>
      <c r="H25" s="57" t="n">
        <v>-0.079807</v>
      </c>
      <c r="I25" s="57" t="n">
        <v>-0.001339</v>
      </c>
    </row>
    <row r="26">
      <c r="A26" s="58" t="n">
        <v>21</v>
      </c>
      <c r="B26" s="59" t="inlineStr">
        <is>
          <t>2026-10-29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2026-09-28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2026-10-27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139903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65" t="n">
        <v>859</v>
      </c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0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7" t="inlineStr">
        <is>
          <t>Bullish</t>
        </is>
      </c>
      <c r="E5" s="68" t="n">
        <v>2</v>
      </c>
      <c r="F5" s="69" t="inlineStr">
        <is>
          <t>Relative strength near highs, lowest volatility, defensive sector</t>
        </is>
      </c>
      <c r="G5" s="18" t="n">
        <v>0.06002870292472906</v>
      </c>
      <c r="H5" s="51" t="inlineStr">
        <is>
          <t>✓ On track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70" t="inlineStr">
        <is>
          <t>Bullish</t>
        </is>
      </c>
      <c r="E6" s="68" t="n">
        <v>1.5</v>
      </c>
      <c r="F6" s="69" t="inlineStr">
        <is>
          <t>Guidance raised, shallow pullback. Check for a fundraise.</t>
        </is>
      </c>
      <c r="G6" s="18" t="n">
        <v>-0.04422809457579967</v>
      </c>
      <c r="H6" s="51" t="inlineStr">
        <is>
          <t>✗ Off track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70" t="inlineStr">
        <is>
          <t>Bullish</t>
        </is>
      </c>
      <c r="E7" s="68" t="n">
        <v>1.25</v>
      </c>
      <c r="F7" s="69" t="inlineStr">
        <is>
          <t>Strong catalysts and brokers, but still pulling back</t>
        </is>
      </c>
      <c r="G7" s="18" t="n">
        <v>0.1464182988631695</v>
      </c>
      <c r="H7" s="51" t="inlineStr">
        <is>
          <t>✓ On track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1" t="inlineStr">
        <is>
          <t>Moderately bullish</t>
        </is>
      </c>
      <c r="E8" s="68" t="n">
        <v>1</v>
      </c>
      <c r="F8" s="69" t="inlineStr">
        <is>
          <t>Strong Q1, moderate volatility</t>
        </is>
      </c>
      <c r="G8" s="18" t="n">
        <v>-0.1078949508090089</v>
      </c>
      <c r="H8" s="51" t="inlineStr">
        <is>
          <t>✗ Off track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70" t="inlineStr">
        <is>
          <t>Bullish, risky</t>
        </is>
      </c>
      <c r="E9" s="68" t="n">
        <v>1.25</v>
      </c>
      <c r="F9" s="69" t="inlineStr">
        <is>
          <t>Strong growth, expensive, volatile, thin liquidity</t>
        </is>
      </c>
      <c r="G9" s="18" t="n">
        <v>-0.05818501858008995</v>
      </c>
      <c r="H9" s="51" t="inlineStr">
        <is>
          <t>✗ Off track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2" t="inlineStr">
        <is>
          <t>Speculative</t>
        </is>
      </c>
      <c r="E10" s="68" t="n">
        <v>0.5</v>
      </c>
      <c r="F10" s="69" t="inlineStr">
        <is>
          <t>Big revenue jump, P/E near 400</t>
        </is>
      </c>
      <c r="G10" s="18" t="n">
        <v>-0.08796707287547412</v>
      </c>
      <c r="H10" s="51" t="inlineStr">
        <is>
          <t>↓ Lagging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3" t="inlineStr">
        <is>
          <t>Neutral</t>
        </is>
      </c>
      <c r="E11" s="68" t="n">
        <v>0</v>
      </c>
      <c r="F11" s="69" t="inlineStr">
        <is>
          <t>No catalyst, sideways trend</t>
        </is>
      </c>
      <c r="G11" s="18" t="n">
        <v>0.1529787234042554</v>
      </c>
      <c r="H11" s="51" t="inlineStr">
        <is>
          <t>↑ Beat call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4" t="inlineStr">
        <is>
          <t>Neutral to bearish</t>
        </is>
      </c>
      <c r="E12" s="68" t="n">
        <v>-1</v>
      </c>
      <c r="F12" s="69" t="inlineStr">
        <is>
          <t>Extended, weak balance sheet</t>
        </is>
      </c>
      <c r="G12" s="18" t="n">
        <v>-0.006530127634312821</v>
      </c>
      <c r="H12" s="51" t="inlineStr">
        <is>
          <t>✓ On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4" t="inlineStr">
        <is>
          <t>Neutral to bearish</t>
        </is>
      </c>
      <c r="E13" s="68" t="n">
        <v>-1</v>
      </c>
      <c r="F13" s="69" t="inlineStr">
        <is>
          <t>Margins and momentum fading</t>
        </is>
      </c>
      <c r="G13" s="18" t="n">
        <v>-0.1180646366523444</v>
      </c>
      <c r="H13" s="51" t="inlineStr">
        <is>
          <t>✓ On track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5" t="inlineStr">
        <is>
          <t>Bearish</t>
        </is>
      </c>
      <c r="E14" s="68" t="n">
        <v>-2</v>
      </c>
      <c r="F14" s="69" t="inlineStr">
        <is>
          <t>Downtrend, avoid</t>
        </is>
      </c>
      <c r="G14" s="18" t="n">
        <v>-0.04950099800399199</v>
      </c>
      <c r="H14" s="51" t="inlineStr">
        <is>
          <t>✓ On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7" t="inlineStr">
        <is>
          <t>Catalyst</t>
        </is>
      </c>
      <c r="E18" s="69" t="inlineStr">
        <is>
          <t>Its close is only 1.1% below its 12-month high, and its volatility is the lowest of the ten (28%).</t>
        </is>
      </c>
      <c r="F18" s="64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7" t="inlineStr">
        <is>
          <t>Catalyst</t>
        </is>
      </c>
      <c r="E19" s="69" t="inlineStr">
        <is>
          <t>FY26 profit after tax was ₹740 crore vs ₹380 crore the year before.</t>
        </is>
      </c>
      <c r="F19" s="64" t="n"/>
      <c r="G19" s="51" t="inlineStr">
        <is>
          <t>torusdigital</t>
        </is>
      </c>
      <c r="H19" s="78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7" t="inlineStr">
        <is>
          <t>Catalyst</t>
        </is>
      </c>
      <c r="E20" s="69" t="inlineStr">
        <is>
          <t>It is up about 94% in six months and holding near highs while the index falls.</t>
        </is>
      </c>
      <c r="F20" s="64" t="n"/>
      <c r="G20" s="51" t="inlineStr">
        <is>
          <t>anandrathi</t>
        </is>
      </c>
      <c r="H20" s="78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7" t="inlineStr">
        <is>
          <t>Catalyst</t>
        </is>
      </c>
      <c r="E21" s="69" t="inlineStr">
        <is>
          <t>Pharma is also defensive in a risk-off tape.</t>
        </is>
      </c>
      <c r="F21" s="64" t="n"/>
      <c r="G21" s="51" t="inlineStr">
        <is>
          <t>anandrathi</t>
        </is>
      </c>
      <c r="H21" s="78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9" t="inlineStr">
        <is>
          <t>Risk</t>
        </is>
      </c>
      <c r="E22" s="69" t="inlineStr">
        <is>
          <t>P/E is high, so it can still pull back.</t>
        </is>
      </c>
      <c r="F22" s="64" t="n"/>
      <c r="G22" s="51" t="inlineStr">
        <is>
          <t>anandrathi</t>
        </is>
      </c>
      <c r="H22" s="78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80" t="inlineStr">
        <is>
          <t>Context</t>
        </is>
      </c>
      <c r="E23" s="69" t="inlineStr">
        <is>
          <t>The stock is 10% below its high, a shallow pullback within a strong uptrend.</t>
        </is>
      </c>
      <c r="F23" s="64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7" t="inlineStr">
        <is>
          <t>Catalyst</t>
        </is>
      </c>
      <c r="E24" s="69" t="inlineStr">
        <is>
          <t>Q1 FY27 revenue rose about 72% YoY.</t>
        </is>
      </c>
      <c r="F24" s="64" t="n"/>
      <c r="G24" s="51" t="inlineStr">
        <is>
          <t>5paisa</t>
        </is>
      </c>
      <c r="H24" s="78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7" t="inlineStr">
        <is>
          <t>Catalyst</t>
        </is>
      </c>
      <c r="E25" s="69" t="inlineStr">
        <is>
          <t>It raised its FY27 revenue guidance to ₹2,600 crore.</t>
        </is>
      </c>
      <c r="F25" s="64" t="n"/>
      <c r="G25" s="51" t="inlineStr">
        <is>
          <t>fyers</t>
        </is>
      </c>
      <c r="H25" s="78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9" t="inlineStr">
        <is>
          <t>Risk</t>
        </is>
      </c>
      <c r="E26" s="69" t="inlineStr">
        <is>
          <t>A board meeting on 14 Aug was set to consider raising funds, so check whether a dilutive QIP is pending.</t>
        </is>
      </c>
      <c r="F26" s="64" t="n"/>
      <c r="G26" s="51" t="inlineStr">
        <is>
          <t>5paisa</t>
        </is>
      </c>
      <c r="H26" s="78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9" t="inlineStr">
        <is>
          <t>Risk</t>
        </is>
      </c>
      <c r="E27" s="69" t="inlineStr">
        <is>
          <t>Valuation is stretched (P/E around 70).</t>
        </is>
      </c>
      <c r="F27" s="64" t="n"/>
      <c r="G27" s="51" t="inlineStr">
        <is>
          <t>5paisa</t>
        </is>
      </c>
      <c r="H27" s="78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7" t="inlineStr">
        <is>
          <t>Catalyst</t>
        </is>
      </c>
      <c r="E28" s="69" t="inlineStr">
        <is>
          <t>Q1 revenue grew 89% and the loss narrowed 71%.</t>
        </is>
      </c>
      <c r="F28" s="64" t="n"/>
      <c r="G28" s="51" t="inlineStr">
        <is>
          <t>indmoney</t>
        </is>
      </c>
      <c r="H28" s="78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7" t="inlineStr">
        <is>
          <t>Catalyst</t>
        </is>
      </c>
      <c r="E29" s="69" t="inlineStr">
        <is>
          <t>It was also added to the MSCI India Domestic Small Cap Index.</t>
        </is>
      </c>
      <c r="F29" s="64" t="n"/>
      <c r="G29" s="51" t="inlineStr">
        <is>
          <t>indmoney</t>
        </is>
      </c>
      <c r="H29" s="78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7" t="inlineStr">
        <is>
          <t>Catalyst</t>
        </is>
      </c>
      <c r="E30" s="69" t="inlineStr">
        <is>
          <t>Hero MotoCorp is lifting its stake to about 32.8%.</t>
        </is>
      </c>
      <c r="F30" s="64" t="n"/>
      <c r="G30" s="51" t="inlineStr">
        <is>
          <t>freepressjournal</t>
        </is>
      </c>
      <c r="H30" s="78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7" t="inlineStr">
        <is>
          <t>Catalyst</t>
        </is>
      </c>
      <c r="E31" s="69" t="inlineStr">
        <is>
          <t>A global broker raised its target to ₹1,926.</t>
        </is>
      </c>
      <c r="F31" s="64" t="n"/>
      <c r="G31" s="51" t="inlineStr">
        <is>
          <t>hdfcsky</t>
        </is>
      </c>
      <c r="H31" s="78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80" t="inlineStr">
        <is>
          <t>Context</t>
        </is>
      </c>
      <c r="E32" s="69" t="inlineStr">
        <is>
          <t>The stock has slid about 16% from its early-September high, so the story is intact but the price is digesting a big run.</t>
        </is>
      </c>
      <c r="F32" s="64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7" t="inlineStr">
        <is>
          <t>Catalyst</t>
        </is>
      </c>
      <c r="E33" s="69" t="inlineStr">
        <is>
          <t>High oil prices are a tailwind for the EV theme.</t>
        </is>
      </c>
      <c r="F33" s="64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7" t="inlineStr">
        <is>
          <t>Catalyst</t>
        </is>
      </c>
      <c r="E34" s="69" t="inlineStr">
        <is>
          <t>Q1 PAT jumped 129% and EBITDA doubled.</t>
        </is>
      </c>
      <c r="F34" s="64" t="n"/>
      <c r="G34" s="51" t="inlineStr">
        <is>
          <t>5paisa</t>
        </is>
      </c>
      <c r="H34" s="78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7" t="inlineStr">
        <is>
          <t>Catalyst</t>
        </is>
      </c>
      <c r="E35" s="69" t="inlineStr">
        <is>
          <t>CLSA initiated at Outperform with a ₹2,850 target.</t>
        </is>
      </c>
      <c r="F35" s="64" t="n"/>
      <c r="G35" s="51" t="inlineStr">
        <is>
          <t>fyers</t>
        </is>
      </c>
      <c r="H35" s="78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80" t="inlineStr">
        <is>
          <t>Context</t>
        </is>
      </c>
      <c r="E36" s="69" t="inlineStr">
        <is>
          <t>The stock is 16% off its high, so it is consolidating.</t>
        </is>
      </c>
      <c r="F36" s="64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7" t="inlineStr">
        <is>
          <t>Catalyst</t>
        </is>
      </c>
      <c r="E37" s="69" t="inlineStr">
        <is>
          <t>Volatility is moderate (44%), which is better than most here.</t>
        </is>
      </c>
      <c r="F37" s="64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7" t="inlineStr">
        <is>
          <t>Catalyst</t>
        </is>
      </c>
      <c r="E38" s="69" t="inlineStr">
        <is>
          <t>Q1 FY27 revenue grew 72.4% and PAT rose 162%.</t>
        </is>
      </c>
      <c r="F38" s="64" t="n"/>
      <c r="G38" s="51" t="inlineStr">
        <is>
          <t>sahi</t>
        </is>
      </c>
      <c r="H38" s="78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7" t="inlineStr">
        <is>
          <t>Catalyst</t>
        </is>
      </c>
      <c r="E39" s="69" t="inlineStr">
        <is>
          <t>Liquid-cooling skid capacity was raised 50%, with further expansion planned.</t>
        </is>
      </c>
      <c r="F39" s="64" t="n"/>
      <c r="G39" s="51" t="inlineStr">
        <is>
          <t>sahi</t>
        </is>
      </c>
      <c r="H39" s="78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9" t="inlineStr">
        <is>
          <t>Risk</t>
        </is>
      </c>
      <c r="E40" s="69" t="inlineStr">
        <is>
          <t>P/E is about 102, volatility is the highest of the ten (67%), and liquidity is thin (₹53 cr/day).</t>
        </is>
      </c>
      <c r="F40" s="64" t="n"/>
      <c r="G40" s="51" t="inlineStr">
        <is>
          <t>share</t>
        </is>
      </c>
      <c r="H40" s="78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9" t="inlineStr">
        <is>
          <t>Risk</t>
        </is>
      </c>
      <c r="E41" s="69" t="inlineStr">
        <is>
          <t>That makes it the most fragile in a falling market.</t>
        </is>
      </c>
      <c r="F41" s="64" t="n"/>
      <c r="G41" s="51" t="inlineStr">
        <is>
          <t>share</t>
        </is>
      </c>
      <c r="H41" s="78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7" t="inlineStr">
        <is>
          <t>Catalyst</t>
        </is>
      </c>
      <c r="E42" s="69" t="inlineStr">
        <is>
          <t>Q1 revenue was ₹156.76 crore vs ₹36.11 crore a year earlier, with a profit of ₹43.88 crore, on GPU cluster expansion.</t>
        </is>
      </c>
      <c r="F42" s="64" t="n"/>
      <c r="G42" s="51" t="inlineStr">
        <is>
          <t>angelone</t>
        </is>
      </c>
      <c r="H42" s="78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9" t="inlineStr">
        <is>
          <t>Risk</t>
        </is>
      </c>
      <c r="E43" s="69" t="inlineStr">
        <is>
          <t>P/E is about 398 and the stock fell 11.8% in the month to 18 Sep.</t>
        </is>
      </c>
      <c r="F43" s="64" t="n"/>
      <c r="G43" s="51" t="inlineStr">
        <is>
          <t>anandrathi</t>
        </is>
      </c>
      <c r="H43" s="78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80" t="inlineStr">
        <is>
          <t>Context</t>
        </is>
      </c>
      <c r="E44" s="69" t="inlineStr">
        <is>
          <t>It has bounced since.</t>
        </is>
      </c>
      <c r="F44" s="64" t="n"/>
      <c r="G44" s="51" t="inlineStr">
        <is>
          <t>anandrathi</t>
        </is>
      </c>
      <c r="H44" s="78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9" t="inlineStr">
        <is>
          <t>Risk</t>
        </is>
      </c>
      <c r="E45" s="69" t="inlineStr">
        <is>
          <t>It is an AI-theme stock with thin liquidity and gap risk in both directions.</t>
        </is>
      </c>
      <c r="F45" s="64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7" t="inlineStr">
        <is>
          <t>Catalyst</t>
        </is>
      </c>
      <c r="E46" s="69" t="inlineStr">
        <is>
          <t>It received PLI approval for an electrolyte additives plan and commissioned a high-potency API pilot plant.</t>
        </is>
      </c>
      <c r="F46" s="64" t="n"/>
      <c r="G46" s="51" t="inlineStr">
        <is>
          <t>fyers</t>
        </is>
      </c>
      <c r="H46" s="78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9" t="inlineStr">
        <is>
          <t>Risk</t>
        </is>
      </c>
      <c r="E47" s="69" t="inlineStr">
        <is>
          <t>Quarterly revenue and profit were lower sequentially (₹327 cr and ₹76 cr in Jun vs ₹436 cr and ₹137 cr in Mar).</t>
        </is>
      </c>
      <c r="F47" s="64" t="n"/>
      <c r="G47" s="51" t="inlineStr">
        <is>
          <t>anandrathi</t>
        </is>
      </c>
      <c r="H47" s="78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9" t="inlineStr">
        <is>
          <t>Risk</t>
        </is>
      </c>
      <c r="E48" s="69" t="inlineStr">
        <is>
          <t>The 6-1 return is negative.</t>
        </is>
      </c>
      <c r="F48" s="64" t="n"/>
      <c r="G48" s="51" t="inlineStr">
        <is>
          <t>anandrathi</t>
        </is>
      </c>
      <c r="H48" s="78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9" t="inlineStr">
        <is>
          <t>Risk</t>
        </is>
      </c>
      <c r="E49" s="69" t="inlineStr">
        <is>
          <t>The price has moved sideways since June.</t>
        </is>
      </c>
      <c r="F49" s="64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9" t="inlineStr">
        <is>
          <t>Risk</t>
        </is>
      </c>
      <c r="E50" s="69" t="inlineStr">
        <is>
          <t>There is no clear trigger for a 21-day move.</t>
        </is>
      </c>
      <c r="F50" s="64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9" t="inlineStr">
        <is>
          <t>Risk</t>
        </is>
      </c>
      <c r="E51" s="69" t="inlineStr">
        <is>
          <t>It hit a 52-week high of about ₹395 on 17 Sep, up 202% in six months, with a P/E near 128.</t>
        </is>
      </c>
      <c r="F51" s="64" t="n"/>
      <c r="G51" s="51" t="inlineStr">
        <is>
          <t>anandrathi</t>
        </is>
      </c>
      <c r="H51" s="78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9" t="inlineStr">
        <is>
          <t>Risk</t>
        </is>
      </c>
      <c r="E52" s="69" t="inlineStr">
        <is>
          <t>Book value per share was negative in the July data.</t>
        </is>
      </c>
      <c r="F52" s="64" t="n"/>
      <c r="G52" s="51" t="inlineStr">
        <is>
          <t>bajajfinserv</t>
        </is>
      </c>
      <c r="H52" s="78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9" t="inlineStr">
        <is>
          <t>Risk</t>
        </is>
      </c>
      <c r="E53" s="69" t="inlineStr">
        <is>
          <t>It is now 14% off that high.</t>
        </is>
      </c>
      <c r="F53" s="64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80" t="inlineStr">
        <is>
          <t>Context</t>
        </is>
      </c>
      <c r="E54" s="69" t="inlineStr">
        <is>
          <t>The T&amp;D order-book story is real, but the valuation and balance sheet make it a momentum-only trade.</t>
        </is>
      </c>
      <c r="F54" s="64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9" t="inlineStr">
        <is>
          <t>Risk</t>
        </is>
      </c>
      <c r="E55" s="69" t="inlineStr">
        <is>
          <t>June-quarter revenue was ₹1,482 cr vs ₹1,284 cr a year ago, but EBITDA slipped to ₹176 cr from ₹184 cr, so margins are compressing.</t>
        </is>
      </c>
      <c r="F55" s="64" t="n"/>
      <c r="G55" s="51" t="inlineStr">
        <is>
          <t>anandrathi</t>
        </is>
      </c>
      <c r="H55" s="78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9" t="inlineStr">
        <is>
          <t>Risk</t>
        </is>
      </c>
      <c r="E56" s="69" t="inlineStr">
        <is>
          <t>The 6-1 return is −11% and the stock is 16.5% below its high.</t>
        </is>
      </c>
      <c r="F56" s="64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9" t="inlineStr">
        <is>
          <t>Risk</t>
        </is>
      </c>
      <c r="E57" s="69" t="inlineStr">
        <is>
          <t>Momentum is fading.</t>
        </is>
      </c>
      <c r="F57" s="64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80" t="inlineStr">
        <is>
          <t>Context</t>
        </is>
      </c>
      <c r="E58" s="69" t="inlineStr">
        <is>
          <t>It hit a high of ₹7,429 and traded near ₹5,085 on 22 Sep.</t>
        </is>
      </c>
      <c r="F58" s="64" t="n"/>
      <c r="G58" s="51" t="inlineStr">
        <is>
          <t>anandrathi</t>
        </is>
      </c>
      <c r="H58" s="78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9" t="inlineStr">
        <is>
          <t>Risk</t>
        </is>
      </c>
      <c r="E59" s="69" t="inlineStr">
        <is>
          <t>It is now about 31% below the peak.</t>
        </is>
      </c>
      <c r="F59" s="64" t="n"/>
      <c r="G59" s="51" t="inlineStr">
        <is>
          <t>anandrathi</t>
        </is>
      </c>
      <c r="H59" s="78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9" t="inlineStr">
        <is>
          <t>Risk</t>
        </is>
      </c>
      <c r="E60" s="69" t="inlineStr">
        <is>
          <t>Q1 EBITDA (₹145 cr) fell from ₹214 cr in the March quarter.</t>
        </is>
      </c>
      <c r="F60" s="64" t="n"/>
      <c r="G60" s="51" t="inlineStr">
        <is>
          <t>anandrathi</t>
        </is>
      </c>
      <c r="H60" s="78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9" t="inlineStr">
        <is>
          <t>Risk</t>
        </is>
      </c>
      <c r="E61" s="69" t="inlineStr">
        <is>
          <t>It has the weakest chart in the batch: a clear downtrend, a negative 6-1 return, and a gold-price-sensitive business.</t>
        </is>
      </c>
      <c r="F61" s="64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2026-10-27 19:38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2026-10-27 17:46</t>
        </is>
      </c>
      <c r="C5" s="51" t="inlineStr">
        <is>
          <t>Stock markets decline in early trade; Sensex drops</t>
        </is>
      </c>
      <c r="D5" s="51" t="inlineStr">
        <is>
          <t>DD India</t>
        </is>
      </c>
      <c r="E5" s="81" t="n">
        <v>-0.382</v>
      </c>
      <c r="F5" s="51" t="inlineStr">
        <is>
          <t>Negative</t>
        </is>
      </c>
      <c r="G5" s="82" t="inlineStr">
        <is>
          <t>open ↗</t>
        </is>
      </c>
    </row>
    <row r="6">
      <c r="A6" s="51" t="inlineStr">
        <is>
          <t>MARKET</t>
        </is>
      </c>
      <c r="B6" s="51" t="inlineStr">
        <is>
          <t>2026-10-27 16:51</t>
        </is>
      </c>
      <c r="C6" s="51" t="inlineStr">
        <is>
          <t>Sensex, Nifty End Nearly Flat as Crude Oil, Fed Caution Weigh on Sentiment</t>
        </is>
      </c>
      <c r="D6" s="51" t="inlineStr">
        <is>
          <t>The Indian Awaaz</t>
        </is>
      </c>
      <c r="E6" s="81" t="n">
        <v>-0.25</v>
      </c>
      <c r="F6" s="51" t="inlineStr">
        <is>
          <t>Negative</t>
        </is>
      </c>
      <c r="G6" s="82" t="inlineStr">
        <is>
          <t>open ↗</t>
        </is>
      </c>
    </row>
    <row r="7">
      <c r="A7" s="51" t="inlineStr">
        <is>
          <t>MARKET</t>
        </is>
      </c>
      <c r="B7" s="51" t="inlineStr">
        <is>
          <t>2026-10-27 16:09</t>
        </is>
      </c>
      <c r="C7" s="51" t="inlineStr">
        <is>
          <t>Sensex, Nifty Open Higher as IT Stocks Lead Gains Despite Weak Global Cues</t>
        </is>
      </c>
      <c r="D7" s="51" t="inlineStr">
        <is>
          <t>DD India</t>
        </is>
      </c>
      <c r="E7" s="81" t="n">
        <v>0.757</v>
      </c>
      <c r="F7" s="51" t="inlineStr">
        <is>
          <t>Positive</t>
        </is>
      </c>
      <c r="G7" s="82" t="inlineStr">
        <is>
          <t>open ↗</t>
        </is>
      </c>
    </row>
    <row r="8">
      <c r="A8" s="51" t="inlineStr">
        <is>
          <t>ACUTAAS</t>
        </is>
      </c>
      <c r="B8" s="51" t="inlineStr">
        <is>
          <t>2026-10-27 13:49</t>
        </is>
      </c>
      <c r="C8" s="51" t="inlineStr">
        <is>
          <t>Acutaas Chemicals - PVR Inox among stocks that hit 52-week highs and rallied up to 20% in a month</t>
        </is>
      </c>
      <c r="D8" s="51" t="inlineStr">
        <is>
          <t>The Economic Times</t>
        </is>
      </c>
      <c r="E8" s="81" t="n">
        <v>-0.153</v>
      </c>
      <c r="F8" s="51" t="inlineStr">
        <is>
          <t>Neutral</t>
        </is>
      </c>
      <c r="G8" s="82" t="inlineStr">
        <is>
          <t>open ↗</t>
        </is>
      </c>
    </row>
    <row r="9">
      <c r="A9" s="51" t="inlineStr">
        <is>
          <t>ACUTAAS</t>
        </is>
      </c>
      <c r="B9" s="51" t="inlineStr">
        <is>
          <t>2026-10-27 12:32</t>
        </is>
      </c>
      <c r="C9" s="51" t="inlineStr">
        <is>
          <t>Acutaas Q2 FY27 slides: revenue surges 43%, margins hit 40% By Investing.com</t>
        </is>
      </c>
      <c r="D9" s="51" t="inlineStr">
        <is>
          <t>Investing.com India</t>
        </is>
      </c>
      <c r="E9" s="81" t="n">
        <v>0.382</v>
      </c>
      <c r="F9" s="51" t="inlineStr">
        <is>
          <t>Positive</t>
        </is>
      </c>
      <c r="G9" s="82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2026-10-27 12:05</t>
        </is>
      </c>
      <c r="C10" s="51" t="inlineStr">
        <is>
          <t>Stock market today: Sensex, Nifty flat as smallcaps rally and IT stocks fall</t>
        </is>
      </c>
      <c r="D10" s="51" t="inlineStr">
        <is>
          <t>BusinessLine</t>
        </is>
      </c>
      <c r="E10" s="81" t="n">
        <v>0.511</v>
      </c>
      <c r="F10" s="51" t="inlineStr">
        <is>
          <t>Positive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2026-10-27 11:45</t>
        </is>
      </c>
      <c r="C11" s="51" t="inlineStr">
        <is>
          <t>Sensex, Nifty close largely unchanged amid selling in bank &amp; IT stocks, elevated crude oil prices</t>
        </is>
      </c>
      <c r="D11" s="51" t="inlineStr">
        <is>
          <t>ThePrint</t>
        </is>
      </c>
      <c r="E11" s="81" t="n">
        <v>-0.25</v>
      </c>
      <c r="F11" s="51" t="inlineStr">
        <is>
          <t>Negative</t>
        </is>
      </c>
      <c r="G11" s="82" t="inlineStr">
        <is>
          <t>open ↗</t>
        </is>
      </c>
    </row>
    <row r="12">
      <c r="A12" s="51" t="inlineStr">
        <is>
          <t>ACUTAAS</t>
        </is>
      </c>
      <c r="B12" s="51" t="inlineStr">
        <is>
          <t>2026-10-27 11:41</t>
        </is>
      </c>
      <c r="C12" s="51" t="inlineStr">
        <is>
          <t>Acutaas Chemicals Shares Jump 13% on 71% Q2 Profit Rise</t>
        </is>
      </c>
      <c r="D12" s="51" t="inlineStr">
        <is>
          <t>Univest</t>
        </is>
      </c>
      <c r="E12" s="81" t="n">
        <v>0.637</v>
      </c>
      <c r="F12" s="51" t="inlineStr">
        <is>
          <t>Positive</t>
        </is>
      </c>
      <c r="G12" s="82" t="inlineStr">
        <is>
          <t>open ↗</t>
        </is>
      </c>
    </row>
    <row r="13">
      <c r="A13" s="51" t="inlineStr">
        <is>
          <t>ACUTAAS</t>
        </is>
      </c>
      <c r="B13" s="51" t="inlineStr">
        <is>
          <t>2026-10-27 11:36</t>
        </is>
      </c>
      <c r="C13" s="51" t="inlineStr">
        <is>
          <t>Acutaas Chemicals Limited reports Q2 &amp; H1 FY27 Results</t>
        </is>
      </c>
      <c r="D13" s="51" t="inlineStr">
        <is>
          <t>EquityBulls</t>
        </is>
      </c>
      <c r="E13" s="81" t="n">
        <v>-0.226</v>
      </c>
      <c r="F13" s="51" t="inlineStr">
        <is>
          <t>Negative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2026-10-27 11:30</t>
        </is>
      </c>
      <c r="C14" s="51" t="inlineStr">
        <is>
          <t>Sensex, Nifty End Flat as Oil, Fed Jitters Cap Upside</t>
        </is>
      </c>
      <c r="D14" s="51" t="inlineStr">
        <is>
          <t>HDFC Sky</t>
        </is>
      </c>
      <c r="E14" s="81" t="n">
        <v>0.67</v>
      </c>
      <c r="F14" s="51" t="inlineStr">
        <is>
          <t>Positive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2026-10-27 11:27</t>
        </is>
      </c>
      <c r="C15" s="51" t="inlineStr">
        <is>
          <t>Gift Nifty Signals Flat Start as Fed Decision Looms</t>
        </is>
      </c>
      <c r="D15" s="51" t="inlineStr">
        <is>
          <t>HDFC Sky</t>
        </is>
      </c>
      <c r="E15" s="81" t="n">
        <v>0.612</v>
      </c>
      <c r="F15" s="51" t="inlineStr">
        <is>
          <t>Positive</t>
        </is>
      </c>
      <c r="G15" s="82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2026-10-27 11:01</t>
        </is>
      </c>
      <c r="C16" s="51" t="inlineStr">
        <is>
          <t>Stock markets end largely unchanged amid elevated crude oil prices, selling in bank stocks</t>
        </is>
      </c>
      <c r="D16" s="51" t="inlineStr">
        <is>
          <t>Deccan Herald</t>
        </is>
      </c>
      <c r="E16" s="81" t="n">
        <v>-0.572</v>
      </c>
      <c r="F16" s="51" t="inlineStr">
        <is>
          <t>Negative</t>
        </is>
      </c>
      <c r="G16" s="82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2026-10-27 10:44</t>
        </is>
      </c>
      <c r="C17" s="51" t="inlineStr">
        <is>
          <t>Sensex Today Ends Flat | Nifty Below 22,750 | Axis Bank &amp; Asian Paints Top Losers</t>
        </is>
      </c>
      <c r="D17" s="51" t="inlineStr">
        <is>
          <t>Equitymaster</t>
        </is>
      </c>
      <c r="E17" s="81" t="n">
        <v>0.026</v>
      </c>
      <c r="F17" s="51" t="inlineStr">
        <is>
          <t>Neutral</t>
        </is>
      </c>
      <c r="G17" s="82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2026-10-27 10:43</t>
        </is>
      </c>
      <c r="C18" s="51" t="inlineStr">
        <is>
          <t>Indian Stocks Flat Amid High Oil, Bank Sell-off, Fed Caution</t>
        </is>
      </c>
      <c r="D18" s="51" t="inlineStr">
        <is>
          <t>Rediff MoneyWiz</t>
        </is>
      </c>
      <c r="E18" s="81" t="n">
        <v>0.202</v>
      </c>
      <c r="F18" s="51" t="inlineStr">
        <is>
          <t>Positive</t>
        </is>
      </c>
      <c r="G18" s="82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2026-10-27 10:37</t>
        </is>
      </c>
      <c r="C19" s="51" t="inlineStr">
        <is>
          <t>Sensex, Nifty end flat as high crude and Fed caution offset sectoral gains</t>
        </is>
      </c>
      <c r="D19" s="51" t="inlineStr">
        <is>
          <t>India Today</t>
        </is>
      </c>
      <c r="E19" s="81" t="n">
        <v>0.34</v>
      </c>
      <c r="F19" s="51" t="inlineStr">
        <is>
          <t>Positive</t>
        </is>
      </c>
      <c r="G19" s="82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2026-10-27 10:35</t>
        </is>
      </c>
      <c r="C20" s="51" t="inlineStr">
        <is>
          <t>Why stock market ended mixed today: Sensex, Nifty flat as Midcap Index gains 565 points</t>
        </is>
      </c>
      <c r="D20" s="51" t="inlineStr">
        <is>
          <t>India IPO</t>
        </is>
      </c>
      <c r="E20" s="81" t="n">
        <v>0.649</v>
      </c>
      <c r="F20" s="51" t="inlineStr">
        <is>
          <t>Positive</t>
        </is>
      </c>
      <c r="G20" s="82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2026-10-27 10:05</t>
        </is>
      </c>
      <c r="C21" s="51" t="inlineStr">
        <is>
          <t>Closing Bell: Sensex, Nifty end flat; Smallcap stocks rally, Media index jumps nearly 4%</t>
        </is>
      </c>
      <c r="D21" s="51" t="inlineStr">
        <is>
          <t>Zee Business</t>
        </is>
      </c>
      <c r="E21" s="81" t="n">
        <v>0.827</v>
      </c>
      <c r="F21" s="51" t="inlineStr">
        <is>
          <t>Positive</t>
        </is>
      </c>
      <c r="G21" s="82" t="inlineStr">
        <is>
          <t>open ↗</t>
        </is>
      </c>
    </row>
    <row r="22">
      <c r="A22" s="51" t="inlineStr">
        <is>
          <t>LAURUSLABS</t>
        </is>
      </c>
      <c r="B22" s="51" t="inlineStr">
        <is>
          <t>2026-10-27 09:38</t>
        </is>
      </c>
      <c r="C22" s="51" t="inlineStr">
        <is>
          <t>Laurus Labs rallies 4% for 2nd straight day; stock hits new high</t>
        </is>
      </c>
      <c r="D22" s="51" t="inlineStr">
        <is>
          <t>Business Standard</t>
        </is>
      </c>
      <c r="E22" s="81" t="n">
        <v>0.625</v>
      </c>
      <c r="F22" s="51" t="inlineStr">
        <is>
          <t>Positive</t>
        </is>
      </c>
      <c r="G22" s="82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2026-10-27 08:56</t>
        </is>
      </c>
      <c r="C23" s="51" t="inlineStr">
        <is>
          <t>Is India's Stock Market Heading For Its Worst Year Since 2008 Crisis?</t>
        </is>
      </c>
      <c r="D23" s="51" t="inlineStr">
        <is>
          <t>NDTV</t>
        </is>
      </c>
      <c r="E23" s="81" t="n">
        <v>-0.848</v>
      </c>
      <c r="F23" s="51" t="inlineStr">
        <is>
          <t>Negative</t>
        </is>
      </c>
      <c r="G23" s="82" t="inlineStr">
        <is>
          <t>open ↗</t>
        </is>
      </c>
    </row>
    <row r="24">
      <c r="A24" s="51" t="inlineStr">
        <is>
          <t>ACUTAAS</t>
        </is>
      </c>
      <c r="B24" s="51" t="inlineStr">
        <is>
          <t>2026-10-27 08:39</t>
        </is>
      </c>
      <c r="C24" s="51" t="inlineStr">
        <is>
          <t>Acutaas Chemicals rallies 13%; hits record high on strong Q2 results</t>
        </is>
      </c>
      <c r="D24" s="51" t="inlineStr">
        <is>
          <t>Business Standard</t>
        </is>
      </c>
      <c r="E24" s="81" t="n">
        <v>0.8070000000000001</v>
      </c>
      <c r="F24" s="51" t="inlineStr">
        <is>
          <t>Positive</t>
        </is>
      </c>
      <c r="G24" s="82" t="inlineStr">
        <is>
          <t>open ↗</t>
        </is>
      </c>
    </row>
    <row r="25">
      <c r="A25" s="51" t="inlineStr">
        <is>
          <t>ATHERENERG</t>
        </is>
      </c>
      <c r="B25" s="51" t="inlineStr">
        <is>
          <t>2026-10-27 07:37</t>
        </is>
      </c>
      <c r="C25" s="51" t="inlineStr">
        <is>
          <t>Ather Energy (NSE:ATHERENERG) IPO Fund Use and Factory 3.0 Timeline</t>
        </is>
      </c>
      <c r="D25" s="51" t="inlineStr">
        <is>
          <t>Kalkine India</t>
        </is>
      </c>
      <c r="E25" s="81" t="n">
        <v>0.273</v>
      </c>
      <c r="F25" s="51" t="inlineStr">
        <is>
          <t>Positive</t>
        </is>
      </c>
      <c r="G25" s="82" t="inlineStr">
        <is>
          <t>open ↗</t>
        </is>
      </c>
    </row>
    <row r="26">
      <c r="A26" s="51" t="inlineStr">
        <is>
          <t>ACUTAAS</t>
        </is>
      </c>
      <c r="B26" s="51" t="inlineStr">
        <is>
          <t>2026-10-27 07:31</t>
        </is>
      </c>
      <c r="C26" s="51" t="inlineStr">
        <is>
          <t>Acutaas Chemicals Q2 Results: Net Profit Jumps 73% YoY To Rs 125 Crore, Stock Hits All-Time High</t>
        </is>
      </c>
      <c r="D26" s="51" t="inlineStr">
        <is>
          <t>NDTV Profit</t>
        </is>
      </c>
      <c r="E26" s="81" t="n">
        <v>0.681</v>
      </c>
      <c r="F26" s="51" t="inlineStr">
        <is>
          <t>Positive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2026-10-27 06:58</t>
        </is>
      </c>
      <c r="C27" s="51" t="inlineStr">
        <is>
          <t>Indian Stock Market: Sensex and Nifty Trade Flat Amid IT Sell-Off, Broader Markets Outperform</t>
        </is>
      </c>
      <c r="D27" s="51" t="inlineStr">
        <is>
          <t>Pragativadi</t>
        </is>
      </c>
      <c r="E27" s="81" t="n">
        <v>0.6909999999999999</v>
      </c>
      <c r="F27" s="51" t="inlineStr">
        <is>
          <t>Positive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2026-10-27 06:02</t>
        </is>
      </c>
      <c r="C28" s="51" t="inlineStr">
        <is>
          <t>Sensex Jumps 483 Points, Nifty Recovers After 4-Day Slump</t>
        </is>
      </c>
      <c r="D28" s="51" t="inlineStr">
        <is>
          <t>Rediff</t>
        </is>
      </c>
      <c r="E28" s="81" t="n">
        <v>0.361</v>
      </c>
      <c r="F28" s="51" t="inlineStr">
        <is>
          <t>Positive</t>
        </is>
      </c>
      <c r="G28" s="82" t="inlineStr">
        <is>
          <t>open ↗</t>
        </is>
      </c>
    </row>
    <row r="29">
      <c r="A29" s="51" t="inlineStr">
        <is>
          <t>ATHERENERG</t>
        </is>
      </c>
      <c r="B29" s="51" t="inlineStr">
        <is>
          <t>2026-10-27 05:29</t>
        </is>
      </c>
      <c r="C29" s="51" t="inlineStr">
        <is>
          <t>Ather Energy Approves Capacity Boost at Hosur and AURIC</t>
        </is>
      </c>
      <c r="D29" s="51" t="inlineStr">
        <is>
          <t>Kalkine India</t>
        </is>
      </c>
      <c r="E29" s="81" t="n">
        <v>0.751</v>
      </c>
      <c r="F29" s="51" t="inlineStr">
        <is>
          <t>Positive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2026-10-27 05:20</t>
        </is>
      </c>
      <c r="C30" s="51" t="inlineStr">
        <is>
          <t>Sensex, Nifty Slip at Open as Crude, Fed Risks Weigh</t>
        </is>
      </c>
      <c r="D30" s="51" t="inlineStr">
        <is>
          <t>HDFC Sky</t>
        </is>
      </c>
      <c r="E30" s="81" t="n">
        <v>-0.67</v>
      </c>
      <c r="F30" s="51" t="inlineStr">
        <is>
          <t>Negative</t>
        </is>
      </c>
      <c r="G30" s="82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2026-10-27 05:17</t>
        </is>
      </c>
      <c r="C31" s="51" t="inlineStr">
        <is>
          <t>Stock Markets Today: Sensex, Nifty Dip on High Crude Prices, IT Sector Woes</t>
        </is>
      </c>
      <c r="D31" s="51" t="inlineStr">
        <is>
          <t>Rediff</t>
        </is>
      </c>
      <c r="E31" s="81" t="n">
        <v>-0.477</v>
      </c>
      <c r="F31" s="51" t="inlineStr">
        <is>
          <t>Negative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2026-10-27 04:56</t>
        </is>
      </c>
      <c r="C32" s="51" t="inlineStr">
        <is>
          <t>Sensex Today Trades Flat | Nifty Above 22,750 | Bharat Elec &amp; Kotak Mahindra Top Gainers</t>
        </is>
      </c>
      <c r="D32" s="51" t="inlineStr">
        <is>
          <t>Equitymaster</t>
        </is>
      </c>
      <c r="E32" s="81" t="n">
        <v>0.542</v>
      </c>
      <c r="F32" s="51" t="inlineStr">
        <is>
          <t>Positive</t>
        </is>
      </c>
      <c r="G32" s="82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2026-10-27 04:49</t>
        </is>
      </c>
      <c r="C33" s="51" t="inlineStr">
        <is>
          <t>Sensex, Nifty close flat while small, midcaps rally. What analysts are saying?</t>
        </is>
      </c>
      <c r="D33" s="51" t="inlineStr">
        <is>
          <t>The Economic Times</t>
        </is>
      </c>
      <c r="E33" s="81" t="n">
        <v>0.6909999999999999</v>
      </c>
      <c r="F33" s="51" t="inlineStr">
        <is>
          <t>Positive</t>
        </is>
      </c>
      <c r="G33" s="82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2026-10-27 04:41</t>
        </is>
      </c>
      <c r="C34" s="51" t="inlineStr">
        <is>
          <t>Indian Stock Markets Fall Amid High Crude Oil, IT Selling</t>
        </is>
      </c>
      <c r="D34" s="51" t="inlineStr">
        <is>
          <t>Rediff</t>
        </is>
      </c>
      <c r="E34" s="81" t="n">
        <v>-0.649</v>
      </c>
      <c r="F34" s="51" t="inlineStr">
        <is>
          <t>Negative</t>
        </is>
      </c>
      <c r="G34" s="82" t="inlineStr">
        <is>
          <t>open ↗</t>
        </is>
      </c>
    </row>
    <row r="35">
      <c r="A35" s="51" t="inlineStr">
        <is>
          <t>MARKET</t>
        </is>
      </c>
      <c r="B35" s="51" t="inlineStr">
        <is>
          <t>2026-10-27 04:30</t>
        </is>
      </c>
      <c r="C35" s="51" t="inlineStr">
        <is>
          <t>Sensex declines 281.95 points to 73,316.21 in early trade; Nifty falls 63.15 points</t>
        </is>
      </c>
      <c r="D35" s="51" t="inlineStr">
        <is>
          <t>Telegraph India</t>
        </is>
      </c>
      <c r="E35" s="81" t="n">
        <v>-0.361</v>
      </c>
      <c r="F35" s="51" t="inlineStr">
        <is>
          <t>Negative</t>
        </is>
      </c>
      <c r="G35" s="82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2026-10-27 04:26</t>
        </is>
      </c>
      <c r="C36" s="51" t="inlineStr">
        <is>
          <t>Sensex falls over 300 points, Nifty slips below 22,690 as crude prices hover near USD 115</t>
        </is>
      </c>
      <c r="D36" s="51" t="inlineStr">
        <is>
          <t>ChiniMandi</t>
        </is>
      </c>
      <c r="E36" s="81" t="n">
        <v>-0.718</v>
      </c>
      <c r="F36" s="51" t="inlineStr">
        <is>
          <t>Negative</t>
        </is>
      </c>
      <c r="G36" s="82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2026-10-27 01:40</t>
        </is>
      </c>
      <c r="C37" s="51" t="inlineStr">
        <is>
          <t>Stock Market Today: Gift Nifty To Nasdaq, Nikkei Rally; Five Key Factors That May Drive Sensex, Nifty 50 On October 27</t>
        </is>
      </c>
      <c r="D37" s="51" t="inlineStr">
        <is>
          <t>NDTV Profit</t>
        </is>
      </c>
      <c r="E37" s="81" t="n">
        <v>0.883</v>
      </c>
      <c r="F37" s="51" t="inlineStr">
        <is>
          <t>Positive</t>
        </is>
      </c>
      <c r="G37" s="82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2026-10-27 01:30</t>
        </is>
      </c>
      <c r="C38" s="51" t="inlineStr">
        <is>
          <t>Stock market outlook today, 27 Oct: Sensex, Nifty prediction - DJIA, S&amp;P, NASDAQ, GIFT Nifty, Kospi, Nikkei, Taiwan cues</t>
        </is>
      </c>
      <c r="D38" s="51" t="inlineStr">
        <is>
          <t>Livemint</t>
        </is>
      </c>
      <c r="E38" s="81" t="n">
        <v>0.842</v>
      </c>
      <c r="F38" s="51" t="inlineStr">
        <is>
          <t>Positive</t>
        </is>
      </c>
      <c r="G38" s="82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2026-10-27 00:30</t>
        </is>
      </c>
      <c r="C39" s="51" t="inlineStr">
        <is>
          <t>ITC Hotels Q2 FY27 Results | Netweb Technologies Q2 FY27 Results | Top Buzzing Stocks Today</t>
        </is>
      </c>
      <c r="D39" s="51" t="inlineStr">
        <is>
          <t>Equitymaster</t>
        </is>
      </c>
      <c r="E39" s="81" t="n">
        <v>0.202</v>
      </c>
      <c r="F39" s="51" t="inlineStr">
        <is>
          <t>Positive</t>
        </is>
      </c>
      <c r="G39" s="82" t="inlineStr">
        <is>
          <t>open ↗</t>
        </is>
      </c>
    </row>
    <row r="40">
      <c r="A40" s="51" t="inlineStr">
        <is>
          <t>E2E</t>
        </is>
      </c>
      <c r="B40" s="51" t="inlineStr">
        <is>
          <t>2026-10-26 23:33</t>
        </is>
      </c>
      <c r="C40" s="51" t="inlineStr">
        <is>
          <t>E2E Networks Q2FY27 Results: Revenue surges 411% YoY to ₹2,238 Mn</t>
        </is>
      </c>
      <c r="D40" s="51" t="inlineStr">
        <is>
          <t>scanx.trade</t>
        </is>
      </c>
      <c r="E40" s="81" t="n">
        <v>0.494</v>
      </c>
      <c r="F40" s="51" t="inlineStr">
        <is>
          <t>Positive</t>
        </is>
      </c>
      <c r="G40" s="82" t="inlineStr">
        <is>
          <t>open ↗</t>
        </is>
      </c>
    </row>
    <row r="41">
      <c r="A41" s="51" t="inlineStr">
        <is>
          <t>MARKET</t>
        </is>
      </c>
      <c r="B41" s="51" t="inlineStr">
        <is>
          <t>2026-10-26 20:56</t>
        </is>
      </c>
      <c r="C41" s="51" t="inlineStr">
        <is>
          <t>Stock Market Outlook Today, October 27: Sensex, Nifty Likely To Remain Volatile Ahead of Monthly Expiry</t>
        </is>
      </c>
      <c r="D41" s="51" t="inlineStr">
        <is>
          <t>Goodreturns</t>
        </is>
      </c>
      <c r="E41" s="81" t="n">
        <v>0.402</v>
      </c>
      <c r="F41" s="51" t="inlineStr">
        <is>
          <t>Positive</t>
        </is>
      </c>
      <c r="G41" s="82" t="inlineStr">
        <is>
          <t>open ↗</t>
        </is>
      </c>
    </row>
    <row r="42">
      <c r="A42" s="51" t="inlineStr">
        <is>
          <t>MARKET</t>
        </is>
      </c>
      <c r="B42" s="51" t="inlineStr">
        <is>
          <t>2026-10-26 19:58</t>
        </is>
      </c>
      <c r="C42" s="51" t="inlineStr">
        <is>
          <t>Sensex, Nifty snap four-session losing streak as value buying lifts markets</t>
        </is>
      </c>
      <c r="D42" s="51" t="inlineStr">
        <is>
          <t>The Indian Awaaz</t>
        </is>
      </c>
      <c r="E42" s="81" t="n">
        <v>0.361</v>
      </c>
      <c r="F42" s="51" t="inlineStr">
        <is>
          <t>Positive</t>
        </is>
      </c>
      <c r="G42" s="82" t="inlineStr">
        <is>
          <t>open ↗</t>
        </is>
      </c>
    </row>
    <row r="43">
      <c r="A43" s="51" t="inlineStr">
        <is>
          <t>ATHERENERG</t>
        </is>
      </c>
      <c r="B43" s="51" t="inlineStr">
        <is>
          <t>2026-10-26 18:43</t>
        </is>
      </c>
      <c r="C43" s="51" t="inlineStr">
        <is>
          <t>ATHER ENERGY LIMITED Share Price - Live NSE: ATHERENERG Stock Price &amp; Chart</t>
        </is>
      </c>
      <c r="D43" s="51" t="inlineStr">
        <is>
          <t>Upstox</t>
        </is>
      </c>
      <c r="E43" s="81" t="n">
        <v>0.052</v>
      </c>
      <c r="F43" s="51" t="inlineStr">
        <is>
          <t>Neutral</t>
        </is>
      </c>
      <c r="G43" s="82" t="inlineStr">
        <is>
          <t>open ↗</t>
        </is>
      </c>
    </row>
    <row r="44">
      <c r="A44" s="51" t="inlineStr">
        <is>
          <t>E2E</t>
        </is>
      </c>
      <c r="B44" s="51" t="inlineStr">
        <is>
          <t>2026-10-26 17:45</t>
        </is>
      </c>
      <c r="C44" s="51" t="inlineStr">
        <is>
          <t>E2E Networks plans 5.4 MW NVIDIA Blackwell expansion of India’s AI Factory</t>
        </is>
      </c>
      <c r="D44" s="51" t="inlineStr">
        <is>
          <t>EquityBulls</t>
        </is>
      </c>
      <c r="E44" s="81" t="n">
        <v>0.361</v>
      </c>
      <c r="F44" s="51" t="inlineStr">
        <is>
          <t>Positive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2026-10-26 17:45</t>
        </is>
      </c>
      <c r="C45" s="51" t="inlineStr">
        <is>
          <t>Stock markets rebound after 4-day slump; Sensex jumps 483 points</t>
        </is>
      </c>
      <c r="D45" s="51" t="inlineStr">
        <is>
          <t>Business Standard</t>
        </is>
      </c>
      <c r="E45" s="81" t="n">
        <v>-0.052</v>
      </c>
      <c r="F45" s="51" t="inlineStr">
        <is>
          <t>Neutral</t>
        </is>
      </c>
      <c r="G45" s="82" t="inlineStr">
        <is>
          <t>open ↗</t>
        </is>
      </c>
    </row>
    <row r="46">
      <c r="A46" s="51" t="inlineStr">
        <is>
          <t>ATHERENERG</t>
        </is>
      </c>
      <c r="B46" s="51" t="inlineStr">
        <is>
          <t>2026-10-26 14:39</t>
        </is>
      </c>
      <c r="C46" s="51" t="inlineStr">
        <is>
          <t>Ather Energy (NSE:ATHERENERG) Registrations Up 60%, Factory 3.0 on Track</t>
        </is>
      </c>
      <c r="D46" s="51" t="inlineStr">
        <is>
          <t>Kalkine India</t>
        </is>
      </c>
      <c r="E46" s="81" t="n">
        <v>0.273</v>
      </c>
      <c r="F46" s="51" t="inlineStr">
        <is>
          <t>Positive</t>
        </is>
      </c>
      <c r="G46" s="82" t="inlineStr">
        <is>
          <t>open ↗</t>
        </is>
      </c>
    </row>
    <row r="47">
      <c r="A47" s="51" t="inlineStr">
        <is>
          <t>ATHERENERG</t>
        </is>
      </c>
      <c r="B47" s="51" t="inlineStr">
        <is>
          <t>2026-10-26 14:35</t>
        </is>
      </c>
      <c r="C47" s="51" t="inlineStr">
        <is>
          <t>Ather Energy (NSE:ATHERENERG) Q2 FY27 Volumes, Demand and Konarc Launch</t>
        </is>
      </c>
      <c r="D47" s="51" t="inlineStr">
        <is>
          <t>Kalkine India</t>
        </is>
      </c>
      <c r="E47" s="81" t="n">
        <v>0.153</v>
      </c>
      <c r="F47" s="51" t="inlineStr">
        <is>
          <t>Neutral</t>
        </is>
      </c>
      <c r="G47" s="82" t="inlineStr">
        <is>
          <t>open ↗</t>
        </is>
      </c>
    </row>
    <row r="48">
      <c r="A48" s="51" t="inlineStr">
        <is>
          <t>E2E</t>
        </is>
      </c>
      <c r="B48" s="51" t="inlineStr">
        <is>
          <t>2026-10-26 14:11</t>
        </is>
      </c>
      <c r="C48" s="51" t="inlineStr">
        <is>
          <t>E2E Networks (NSE:E2E) Proposes About 5.4 MW GPU Capacity Expansion</t>
        </is>
      </c>
      <c r="D48" s="51" t="inlineStr">
        <is>
          <t>Kalkine India</t>
        </is>
      </c>
      <c r="E48" s="81" t="n">
        <v>0.361</v>
      </c>
      <c r="F48" s="51" t="inlineStr">
        <is>
          <t>Positive</t>
        </is>
      </c>
      <c r="G48" s="82" t="inlineStr">
        <is>
          <t>open ↗</t>
        </is>
      </c>
    </row>
    <row r="49">
      <c r="A49" s="51" t="inlineStr">
        <is>
          <t>ATHERENERG</t>
        </is>
      </c>
      <c r="B49" s="51" t="inlineStr">
        <is>
          <t>2026-10-26 14:07</t>
        </is>
      </c>
      <c r="C49" s="51" t="inlineStr">
        <is>
          <t>Ather Energy (NSE:ATHERENERG) Approves Capacity Expansion at Hosur and Factory 3.0</t>
        </is>
      </c>
      <c r="D49" s="51" t="inlineStr">
        <is>
          <t>Kalkine India</t>
        </is>
      </c>
      <c r="E49" s="81" t="n">
        <v>0.735</v>
      </c>
      <c r="F49" s="51" t="inlineStr">
        <is>
          <t>Positive</t>
        </is>
      </c>
      <c r="G49" s="82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2026-10-26 11:48</t>
        </is>
      </c>
      <c r="C50" s="51" t="inlineStr">
        <is>
          <t>Sensex Jumps 483 Points, Nifty Closes Above 22,750</t>
        </is>
      </c>
      <c r="D50" s="51" t="inlineStr">
        <is>
          <t>Rediff</t>
        </is>
      </c>
      <c r="E50" s="81" t="n">
        <v>0.6909999999999999</v>
      </c>
      <c r="F50" s="51" t="inlineStr">
        <is>
          <t>Positive</t>
        </is>
      </c>
      <c r="G50" s="82" t="inlineStr">
        <is>
          <t>open ↗</t>
        </is>
      </c>
    </row>
    <row r="51">
      <c r="A51" s="51" t="inlineStr">
        <is>
          <t>E2E</t>
        </is>
      </c>
      <c r="B51" s="51" t="inlineStr">
        <is>
          <t>2026-10-26 11:25</t>
        </is>
      </c>
      <c r="C51" s="51" t="inlineStr">
        <is>
          <t>E2E Networks (NSE:E2E): What Is Behind Its 59% AI Factory Capacity Expansion Plan?</t>
        </is>
      </c>
      <c r="D51" s="51" t="inlineStr">
        <is>
          <t>Kalkine India</t>
        </is>
      </c>
      <c r="E51" s="81" t="n">
        <v>0.361</v>
      </c>
      <c r="F51" s="51" t="inlineStr">
        <is>
          <t>Positive</t>
        </is>
      </c>
      <c r="G51" s="82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2026-10-26 10:51</t>
        </is>
      </c>
      <c r="C52" s="51" t="inlineStr">
        <is>
          <t>Mind-boggling Monday at Indian stock markets: Sensex, Nifty mirror life’s ups and downs — October 26 trade details</t>
        </is>
      </c>
      <c r="D52" s="51" t="inlineStr">
        <is>
          <t>Livemint</t>
        </is>
      </c>
      <c r="E52" s="81" t="n">
        <v>0.402</v>
      </c>
      <c r="F52" s="51" t="inlineStr">
        <is>
          <t>Positive</t>
        </is>
      </c>
      <c r="G52" s="82" t="inlineStr">
        <is>
          <t>open ↗</t>
        </is>
      </c>
    </row>
    <row r="53">
      <c r="A53" s="51" t="inlineStr">
        <is>
          <t>E2E</t>
        </is>
      </c>
      <c r="B53" s="51" t="inlineStr">
        <is>
          <t>2026-10-26 10:45</t>
        </is>
      </c>
      <c r="C53" s="51" t="inlineStr">
        <is>
          <t>E2E Networks Share Price: Why This AI Stock Staged a Dramatic U-Turn on Monday</t>
        </is>
      </c>
      <c r="D53" s="51" t="inlineStr">
        <is>
          <t>NiftyTrader</t>
        </is>
      </c>
      <c r="E53" s="81" t="n">
        <v>0</v>
      </c>
      <c r="F53" s="51" t="inlineStr">
        <is>
          <t>Neutral</t>
        </is>
      </c>
      <c r="G53" s="82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2026-10-26 10:28</t>
        </is>
      </c>
      <c r="C54" s="51" t="inlineStr">
        <is>
          <t>Sensex Today Ends 483 Points Higher | Nifty Above 22,750 | Apollo Micro Systems Up 10%</t>
        </is>
      </c>
      <c r="D54" s="51" t="inlineStr">
        <is>
          <t>Equitymaster</t>
        </is>
      </c>
      <c r="E54" s="81" t="n">
        <v>0.402</v>
      </c>
      <c r="F54" s="51" t="inlineStr">
        <is>
          <t>Positive</t>
        </is>
      </c>
      <c r="G54" s="82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2026-10-26 10:26</t>
        </is>
      </c>
      <c r="C55" s="51" t="inlineStr">
        <is>
          <t>Sensex surges over 480 points, Nifty settles at 22,753 amid buying in metals, pharma</t>
        </is>
      </c>
      <c r="D55" s="51" t="inlineStr">
        <is>
          <t>ChiniMandi</t>
        </is>
      </c>
      <c r="E55" s="81" t="n">
        <v>0.71</v>
      </c>
      <c r="F55" s="51" t="inlineStr">
        <is>
          <t>Positive</t>
        </is>
      </c>
      <c r="G55" s="82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2026-10-26 10:18</t>
        </is>
      </c>
      <c r="C56" s="51" t="inlineStr">
        <is>
          <t>Taking Stock: Market snaps 4-day losing streak; Nifty reclaims 22,700, Sensex gains 483 pts</t>
        </is>
      </c>
      <c r="D56" s="51" t="inlineStr">
        <is>
          <t>Moneycontrol.com</t>
        </is>
      </c>
      <c r="E56" s="81" t="n">
        <v>0.402</v>
      </c>
      <c r="F56" s="51" t="inlineStr">
        <is>
          <t>Positive</t>
        </is>
      </c>
      <c r="G56" s="82" t="inlineStr">
        <is>
          <t>open ↗</t>
        </is>
      </c>
    </row>
    <row r="57">
      <c r="A57" s="51" t="inlineStr">
        <is>
          <t>E2E</t>
        </is>
      </c>
      <c r="B57" s="51" t="inlineStr">
        <is>
          <t>2026-10-26 09:09</t>
        </is>
      </c>
      <c r="C57" s="51" t="inlineStr">
        <is>
          <t>E2E Networks stock swings from 5% lower circuit to upper circuit on Nvidia GPU capacity expansion plan</t>
        </is>
      </c>
      <c r="D57" s="51" t="inlineStr">
        <is>
          <t>Moneycontrol.com</t>
        </is>
      </c>
      <c r="E57" s="81" t="n">
        <v>0.178</v>
      </c>
      <c r="F57" s="51" t="inlineStr">
        <is>
          <t>Neutral</t>
        </is>
      </c>
      <c r="G57" s="82" t="inlineStr">
        <is>
          <t>open ↗</t>
        </is>
      </c>
    </row>
    <row r="58">
      <c r="A58" s="51" t="inlineStr">
        <is>
          <t>ATHERENERG</t>
        </is>
      </c>
      <c r="B58" s="51" t="inlineStr">
        <is>
          <t>2026-10-26 08:57</t>
        </is>
      </c>
      <c r="C58" s="51" t="inlineStr">
        <is>
          <t>Ather Energy ATHERENERG Q2 FY27 Results and Capacity Expansion</t>
        </is>
      </c>
      <c r="D58" s="51" t="inlineStr">
        <is>
          <t>Kalkine India</t>
        </is>
      </c>
      <c r="E58" s="81" t="n">
        <v>0.5570000000000001</v>
      </c>
      <c r="F58" s="51" t="inlineStr">
        <is>
          <t>Positive</t>
        </is>
      </c>
      <c r="G58" s="82" t="inlineStr">
        <is>
          <t>open ↗</t>
        </is>
      </c>
    </row>
    <row r="59">
      <c r="A59" s="51" t="inlineStr">
        <is>
          <t>E2E</t>
        </is>
      </c>
      <c r="B59" s="51" t="inlineStr">
        <is>
          <t>2026-10-26 08:47</t>
        </is>
      </c>
      <c r="C59" s="51" t="inlineStr">
        <is>
          <t>E2E Networks: AI துறையில் அதிரடி விரிவாக்கம்! NVIDIA Blackwell சிப்களுடன் மிரட்டப் போகும் நிறுவனம்</t>
        </is>
      </c>
      <c r="D59" s="51" t="inlineStr">
        <is>
          <t>Whalesbook</t>
        </is>
      </c>
      <c r="E59" s="81" t="n">
        <v>0</v>
      </c>
      <c r="F59" s="51" t="inlineStr">
        <is>
          <t>Neutral</t>
        </is>
      </c>
      <c r="G59" s="82" t="inlineStr">
        <is>
          <t>open ↗</t>
        </is>
      </c>
    </row>
    <row r="60">
      <c r="A60" s="51" t="inlineStr">
        <is>
          <t>E2E</t>
        </is>
      </c>
      <c r="B60" s="51" t="inlineStr">
        <is>
          <t>2026-10-26 07:41</t>
        </is>
      </c>
      <c r="C60" s="51" t="inlineStr">
        <is>
          <t>Netweb Tech shares fall up to 5% despite strong Q2 results as global AI sell-off weighs</t>
        </is>
      </c>
      <c r="D60" s="51" t="inlineStr">
        <is>
          <t>Moneycontrol.com</t>
        </is>
      </c>
      <c r="E60" s="81" t="n">
        <v>-0.555</v>
      </c>
      <c r="F60" s="51" t="inlineStr">
        <is>
          <t>Negative</t>
        </is>
      </c>
      <c r="G60" s="82" t="inlineStr">
        <is>
          <t>open ↗</t>
        </is>
      </c>
    </row>
    <row r="61">
      <c r="A61" s="51" t="inlineStr">
        <is>
          <t>MARKET</t>
        </is>
      </c>
      <c r="B61" s="51" t="inlineStr">
        <is>
          <t>2026-10-26 07:26</t>
        </is>
      </c>
      <c r="C61" s="51" t="inlineStr">
        <is>
          <t>Stock Market Today: Sensex Nifty recovered from day's low; 4 factors keeping markets volatile</t>
        </is>
      </c>
      <c r="D61" s="51" t="inlineStr">
        <is>
          <t>Zee Business</t>
        </is>
      </c>
      <c r="E61" s="81" t="n">
        <v>0.153</v>
      </c>
      <c r="F61" s="51" t="inlineStr">
        <is>
          <t>Neutral</t>
        </is>
      </c>
      <c r="G61" s="82" t="inlineStr">
        <is>
          <t>open ↗</t>
        </is>
      </c>
    </row>
    <row r="62">
      <c r="A62" s="51" t="inlineStr">
        <is>
          <t>MARKET</t>
        </is>
      </c>
      <c r="B62" s="51" t="inlineStr">
        <is>
          <t>2026-10-26 06:47</t>
        </is>
      </c>
      <c r="C62" s="51" t="inlineStr">
        <is>
          <t>Sensex Falls 0.23%, Nifty 50 Slips 0.26%; BSE Share Price Rallies 4%</t>
        </is>
      </c>
      <c r="D62" s="51" t="inlineStr">
        <is>
          <t>Dalal Street Investment Journal</t>
        </is>
      </c>
      <c r="E62" s="81" t="n">
        <v>0.178</v>
      </c>
      <c r="F62" s="51" t="inlineStr">
        <is>
          <t>Neutral</t>
        </is>
      </c>
      <c r="G62" s="82" t="inlineStr">
        <is>
          <t>open ↗</t>
        </is>
      </c>
    </row>
    <row r="63">
      <c r="A63" s="51" t="inlineStr">
        <is>
          <t>RRKABEL</t>
        </is>
      </c>
      <c r="B63" s="51" t="inlineStr">
        <is>
          <t>2026-10-26 06:32</t>
        </is>
      </c>
      <c r="C63" s="51" t="inlineStr">
        <is>
          <t>R R Kabel RRKABEL Q2 FY27 Earnings Conference Call</t>
        </is>
      </c>
      <c r="D63" s="51" t="inlineStr">
        <is>
          <t>Kalkine India</t>
        </is>
      </c>
      <c r="E63" s="81" t="n">
        <v>0</v>
      </c>
      <c r="F63" s="51" t="inlineStr">
        <is>
          <t>Neutral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2026-10-26 05:37</t>
        </is>
      </c>
      <c r="C64" s="51" t="inlineStr">
        <is>
          <t>Stock market declines in early trade; Sensex drops over 500 points</t>
        </is>
      </c>
      <c r="D64" s="51" t="inlineStr">
        <is>
          <t>The Hindu</t>
        </is>
      </c>
      <c r="E64" s="81" t="n">
        <v>-0.382</v>
      </c>
      <c r="F64" s="51" t="inlineStr">
        <is>
          <t>Negative</t>
        </is>
      </c>
      <c r="G64" s="82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2026-10-26 05:23</t>
        </is>
      </c>
      <c r="C65" s="51" t="inlineStr">
        <is>
          <t>BSE share price rallies 4%; Motilal Oswal upgrades stock to 'Buy'</t>
        </is>
      </c>
      <c r="D65" s="51" t="inlineStr">
        <is>
          <t>Business Standard</t>
        </is>
      </c>
      <c r="E65" s="81" t="n">
        <v>0.8129999999999999</v>
      </c>
      <c r="F65" s="51" t="inlineStr">
        <is>
          <t>Positive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2026-10-26 04:56</t>
        </is>
      </c>
      <c r="C66" s="51" t="inlineStr">
        <is>
          <t>Stock Market Today: Sensex, Nifty Snap 4-Day Losing Streak; List Of Gainers</t>
        </is>
      </c>
      <c r="D66" s="51" t="inlineStr">
        <is>
          <t>ETV Bharat</t>
        </is>
      </c>
      <c r="E66" s="81" t="n">
        <v>0.026</v>
      </c>
      <c r="F66" s="51" t="inlineStr">
        <is>
          <t>Neutral</t>
        </is>
      </c>
      <c r="G66" s="82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2026-10-26 04:50</t>
        </is>
      </c>
      <c r="C67" s="51" t="inlineStr">
        <is>
          <t>Sensex Today Trades Higher | Nifty Above 22,600 | Kotak Mahindra &amp; Sun Pharma Top Gainers</t>
        </is>
      </c>
      <c r="D67" s="51" t="inlineStr">
        <is>
          <t>Equitymaster</t>
        </is>
      </c>
      <c r="E67" s="81" t="n">
        <v>0.542</v>
      </c>
      <c r="F67" s="51" t="inlineStr">
        <is>
          <t>Positive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2026-10-26 04:48</t>
        </is>
      </c>
      <c r="C68" s="51" t="inlineStr">
        <is>
          <t>Stock Markets Today: Sensex, Nifty Decline as Crude Prices, Geopolitical Risks Weigh on Sentiments</t>
        </is>
      </c>
      <c r="D68" s="51" t="inlineStr">
        <is>
          <t>Rediff</t>
        </is>
      </c>
      <c r="E68" s="81" t="n">
        <v>-0.6909999999999999</v>
      </c>
      <c r="F68" s="51" t="inlineStr">
        <is>
          <t>Negative</t>
        </is>
      </c>
      <c r="G68" s="82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2026-10-26 04:32</t>
        </is>
      </c>
      <c r="C69" s="51" t="inlineStr">
        <is>
          <t>Sensex settles 500 pts higher, Nifty ends above 22,750: Key factors behind markets snapping 4-day fall</t>
        </is>
      </c>
      <c r="D69" s="51" t="inlineStr">
        <is>
          <t>Moneycontrol.com</t>
        </is>
      </c>
      <c r="E69" s="81" t="n">
        <v>0.077</v>
      </c>
      <c r="F69" s="51" t="inlineStr">
        <is>
          <t>Neutral</t>
        </is>
      </c>
      <c r="G69" s="82" t="inlineStr">
        <is>
          <t>open ↗</t>
        </is>
      </c>
    </row>
    <row r="70">
      <c r="A70" s="51" t="inlineStr">
        <is>
          <t>MARKET</t>
        </is>
      </c>
      <c r="B70" s="51" t="inlineStr">
        <is>
          <t>2026-10-26 04:05</t>
        </is>
      </c>
      <c r="C70" s="51" t="inlineStr">
        <is>
          <t>Why is the stock market down today? Sensex drops over 600 points, Nifty drops below 22,400 - Top 3 reasons explained</t>
        </is>
      </c>
      <c r="D70" s="51" t="inlineStr">
        <is>
          <t>Livemint</t>
        </is>
      </c>
      <c r="E70" s="81" t="n">
        <v>0.542</v>
      </c>
      <c r="F70" s="51" t="inlineStr">
        <is>
          <t>Positive</t>
        </is>
      </c>
      <c r="G70" s="82" t="inlineStr">
        <is>
          <t>open ↗</t>
        </is>
      </c>
    </row>
    <row r="71">
      <c r="A71" s="51" t="inlineStr">
        <is>
          <t>MARKET</t>
        </is>
      </c>
      <c r="B71" s="51" t="inlineStr">
        <is>
          <t>2026-10-26 04:03</t>
        </is>
      </c>
      <c r="C71" s="51" t="inlineStr">
        <is>
          <t>Indian Stocks Open Lower as Nifty and Sensex Extend Declines</t>
        </is>
      </c>
      <c r="D71" s="51" t="inlineStr">
        <is>
          <t>Investing.com India</t>
        </is>
      </c>
      <c r="E71" s="81" t="n">
        <v>-0</v>
      </c>
      <c r="F71" s="51" t="inlineStr">
        <is>
          <t>Neutral</t>
        </is>
      </c>
      <c r="G71" s="82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2026-10-26 03:02</t>
        </is>
      </c>
      <c r="C72" s="51" t="inlineStr">
        <is>
          <t>Sensex, Nifty set for muted open as oil concerns persist, Fed in focus</t>
        </is>
      </c>
      <c r="D72" s="51" t="inlineStr">
        <is>
          <t>BusinessLine</t>
        </is>
      </c>
      <c r="E72" s="81" t="n">
        <v>0.402</v>
      </c>
      <c r="F72" s="51" t="inlineStr">
        <is>
          <t>Positive</t>
        </is>
      </c>
      <c r="G72" s="82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2026-10-26 01:27</t>
        </is>
      </c>
      <c r="C73" s="51" t="inlineStr">
        <is>
          <t>Stock Market Today: Gift Nifty, FPI Outflows To Oil Prices; Five Key Factors For Sensex, Nifty 50 On October 26</t>
        </is>
      </c>
      <c r="D73" s="51" t="inlineStr">
        <is>
          <t>NDTV Profit</t>
        </is>
      </c>
      <c r="E73" s="81" t="n">
        <v>0.8070000000000001</v>
      </c>
      <c r="F73" s="51" t="inlineStr">
        <is>
          <t>Positive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2026-10-26 01:22</t>
        </is>
      </c>
      <c r="C74" s="51" t="inlineStr">
        <is>
          <t>Stock market outlook today, 26 Oct: Sensex, Nifty prediction - DJIA, S&amp;P, NASDAQ, GIFT Nifty, Kospi, Nikkei cues</t>
        </is>
      </c>
      <c r="D74" s="51" t="inlineStr">
        <is>
          <t>Livemint</t>
        </is>
      </c>
      <c r="E74" s="81" t="n">
        <v>0.842</v>
      </c>
      <c r="F74" s="51" t="inlineStr">
        <is>
          <t>Positive</t>
        </is>
      </c>
      <c r="G74" s="82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2026-10-25 13:32</t>
        </is>
      </c>
      <c r="C75" s="51" t="inlineStr">
        <is>
          <t>Stock market prediction for Monday Oct 26: Sensex, Nifty levels, top stocks to watch - Will bulls dance again?</t>
        </is>
      </c>
      <c r="D75" s="51" t="inlineStr">
        <is>
          <t>Livemint</t>
        </is>
      </c>
      <c r="E75" s="81" t="n">
        <v>0.542</v>
      </c>
      <c r="F75" s="51" t="inlineStr">
        <is>
          <t>Positive</t>
        </is>
      </c>
      <c r="G75" s="82" t="inlineStr">
        <is>
          <t>open ↗</t>
        </is>
      </c>
    </row>
    <row r="76">
      <c r="A76" s="51" t="inlineStr">
        <is>
          <t>THANGAMAYL</t>
        </is>
      </c>
      <c r="B76" s="51" t="inlineStr">
        <is>
          <t>2026-10-25 13:13</t>
        </is>
      </c>
      <c r="C76" s="51" t="inlineStr">
        <is>
          <t>Balusamy Silvears raises Thangamayil stake to 1.76% with new buy</t>
        </is>
      </c>
      <c r="D76" s="51" t="inlineStr">
        <is>
          <t>scanx.trade</t>
        </is>
      </c>
      <c r="E76" s="81" t="n">
        <v>0.296</v>
      </c>
      <c r="F76" s="51" t="inlineStr">
        <is>
          <t>Positive</t>
        </is>
      </c>
      <c r="G76" s="82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2026-10-25 10:08</t>
        </is>
      </c>
      <c r="C77" s="51" t="inlineStr">
        <is>
          <t>Bank Nifty tumbles nearly 3%, slips below 55k: More selling pressure ahead for banking stocks? Check key levels to watch</t>
        </is>
      </c>
      <c r="D77" s="51" t="inlineStr">
        <is>
          <t>Livemint</t>
        </is>
      </c>
      <c r="E77" s="81" t="n">
        <v>-0.657</v>
      </c>
      <c r="F77" s="51" t="inlineStr">
        <is>
          <t>Negative</t>
        </is>
      </c>
      <c r="G77" s="82" t="inlineStr">
        <is>
          <t>open ↗</t>
        </is>
      </c>
    </row>
    <row r="78">
      <c r="A78" s="51" t="inlineStr">
        <is>
          <t>MARKET</t>
        </is>
      </c>
      <c r="B78" s="51" t="inlineStr">
        <is>
          <t>2026-10-25 07:03</t>
        </is>
      </c>
      <c r="C78" s="51" t="inlineStr">
        <is>
          <t>Trump hints at an Iran attack or deal! Impact on India stock market, Sensex, Nifty, gold decoded; top 10 stocks to watch</t>
        </is>
      </c>
      <c r="D78" s="51" t="inlineStr">
        <is>
          <t>Livemint</t>
        </is>
      </c>
      <c r="E78" s="81" t="n">
        <v>0.176</v>
      </c>
      <c r="F78" s="51" t="inlineStr">
        <is>
          <t>Neutral</t>
        </is>
      </c>
      <c r="G78" s="82" t="inlineStr">
        <is>
          <t>open ↗</t>
        </is>
      </c>
    </row>
    <row r="79">
      <c r="A79" s="51" t="inlineStr">
        <is>
          <t>LAURUSLABS</t>
        </is>
      </c>
      <c r="B79" s="51" t="inlineStr">
        <is>
          <t>2026-10-24 23:30</t>
        </is>
      </c>
      <c r="C79" s="51" t="inlineStr">
        <is>
          <t>Laurus Labs invested INR 1.08 billion in KRKA Pharma: what it means for Laurus Labs stock</t>
        </is>
      </c>
      <c r="D79" s="51" t="inlineStr">
        <is>
          <t>ad-hoc-news.de</t>
        </is>
      </c>
      <c r="E79" s="81" t="n">
        <v>0</v>
      </c>
      <c r="F79" s="51" t="inlineStr">
        <is>
          <t>Neutral</t>
        </is>
      </c>
      <c r="G79" s="82" t="inlineStr">
        <is>
          <t>open ↗</t>
        </is>
      </c>
    </row>
    <row r="80">
      <c r="A80" s="51" t="inlineStr">
        <is>
          <t>MARKET</t>
        </is>
      </c>
      <c r="B80" s="51" t="inlineStr">
        <is>
          <t>2026-10-24 09:52</t>
        </is>
      </c>
      <c r="C80" s="51" t="inlineStr">
        <is>
          <t>Indian Stocks Open Higher Despite Surging Crude Prices</t>
        </is>
      </c>
      <c r="D80" s="51" t="inlineStr">
        <is>
          <t>Investing.com India</t>
        </is>
      </c>
      <c r="E80" s="81" t="n">
        <v>0.459</v>
      </c>
      <c r="F80" s="51" t="inlineStr">
        <is>
          <t>Positive</t>
        </is>
      </c>
      <c r="G80" s="82" t="inlineStr">
        <is>
          <t>open ↗</t>
        </is>
      </c>
    </row>
    <row r="81">
      <c r="A81" s="51" t="inlineStr">
        <is>
          <t>AEROFLEX</t>
        </is>
      </c>
      <c r="B81" s="51" t="inlineStr">
        <is>
          <t>2026-10-23 17:04</t>
        </is>
      </c>
      <c r="C81" s="51" t="inlineStr">
        <is>
          <t>Aeroflex subsidiary Aeroflex Neu acquires 51% stake in Stilonn Valves</t>
        </is>
      </c>
      <c r="D81" s="51" t="inlineStr">
        <is>
          <t>scanx.trade</t>
        </is>
      </c>
      <c r="E81" s="81" t="n">
        <v>0</v>
      </c>
      <c r="F81" s="51" t="inlineStr">
        <is>
          <t>Neutral</t>
        </is>
      </c>
      <c r="G81" s="82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2026-10-23 16:48</t>
        </is>
      </c>
      <c r="C82" s="51" t="inlineStr">
        <is>
          <t>Sensex, Nifty Extend Losing Streak to Fourth Session as Crude Surges above $114</t>
        </is>
      </c>
      <c r="D82" s="51" t="inlineStr">
        <is>
          <t>The Indian Awaaz</t>
        </is>
      </c>
      <c r="E82" s="81" t="n">
        <v>0.077</v>
      </c>
      <c r="F82" s="51" t="inlineStr">
        <is>
          <t>Neutral</t>
        </is>
      </c>
      <c r="G82" s="82" t="inlineStr">
        <is>
          <t>open ↗</t>
        </is>
      </c>
    </row>
    <row r="83">
      <c r="A83" s="51" t="inlineStr">
        <is>
          <t>MARKET</t>
        </is>
      </c>
      <c r="B83" s="51" t="inlineStr">
        <is>
          <t>2026-10-23 16:07</t>
        </is>
      </c>
      <c r="C83" s="51" t="inlineStr">
        <is>
          <t>Sensex, Nifty Fall for Fourth Consecutive Session as Geopolitical Tensions Rattle Indian Markets</t>
        </is>
      </c>
      <c r="D83" s="51" t="inlineStr">
        <is>
          <t>INDIA New England News</t>
        </is>
      </c>
      <c r="E83" s="81" t="n">
        <v>-0.34</v>
      </c>
      <c r="F83" s="51" t="inlineStr">
        <is>
          <t>Negative</t>
        </is>
      </c>
      <c r="G83" s="82" t="inlineStr">
        <is>
          <t>open ↗</t>
        </is>
      </c>
    </row>
    <row r="84">
      <c r="A84" s="51" t="inlineStr">
        <is>
          <t>AEROFLEX</t>
        </is>
      </c>
      <c r="B84" s="51" t="inlineStr">
        <is>
          <t>2026-10-23 14:26</t>
        </is>
      </c>
      <c r="C84" s="51" t="inlineStr">
        <is>
          <t>Aeroflex Enterprises NSE:AEROENTER Stilonn Acquisition</t>
        </is>
      </c>
      <c r="D84" s="51" t="inlineStr">
        <is>
          <t>Kalkine India</t>
        </is>
      </c>
      <c r="E84" s="81" t="n">
        <v>0</v>
      </c>
      <c r="F84" s="51" t="inlineStr">
        <is>
          <t>Neutral</t>
        </is>
      </c>
      <c r="G84" s="82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2026-10-23 12:36</t>
        </is>
      </c>
      <c r="C85" s="51" t="inlineStr">
        <is>
          <t>Surging oil prices drag Indian shares to weekly losses</t>
        </is>
      </c>
      <c r="D85" s="51" t="inlineStr">
        <is>
          <t>Reuters</t>
        </is>
      </c>
      <c r="E85" s="81" t="n">
        <v>-0.572</v>
      </c>
      <c r="F85" s="51" t="inlineStr">
        <is>
          <t>Negative</t>
        </is>
      </c>
      <c r="G85" s="82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2026-10-23 10:59</t>
        </is>
      </c>
      <c r="C86" s="51" t="inlineStr">
        <is>
          <t>Sensex, Nifty snap two-week winning streak, fall for fourth straight session; Swiggy slumps 17%</t>
        </is>
      </c>
      <c r="D86" s="51" t="inlineStr">
        <is>
          <t>Fortune India</t>
        </is>
      </c>
      <c r="E86" s="81" t="n">
        <v>0.34</v>
      </c>
      <c r="F86" s="51" t="inlineStr">
        <is>
          <t>Positive</t>
        </is>
      </c>
      <c r="G86" s="82" t="inlineStr">
        <is>
          <t>open ↗</t>
        </is>
      </c>
    </row>
    <row r="87">
      <c r="A87" s="51" t="inlineStr">
        <is>
          <t>MARKET</t>
        </is>
      </c>
      <c r="B87" s="51" t="inlineStr">
        <is>
          <t>2026-10-23 10:54</t>
        </is>
      </c>
      <c r="C87" s="51" t="inlineStr">
        <is>
          <t>Markets Fall for 4th Day as Crude Nears $114; Nifty Ends at 22,600</t>
        </is>
      </c>
      <c r="D87" s="51" t="inlineStr">
        <is>
          <t>HDFC Sky</t>
        </is>
      </c>
      <c r="E87" s="81" t="n">
        <v>-0.527</v>
      </c>
      <c r="F87" s="51" t="inlineStr">
        <is>
          <t>Negative</t>
        </is>
      </c>
      <c r="G87" s="82" t="inlineStr">
        <is>
          <t>open ↗</t>
        </is>
      </c>
    </row>
    <row r="88">
      <c r="A88" s="51" t="inlineStr">
        <is>
          <t>MARKET</t>
        </is>
      </c>
      <c r="B88" s="51" t="inlineStr">
        <is>
          <t>2026-10-23 10:46</t>
        </is>
      </c>
      <c r="C88" s="51" t="inlineStr">
        <is>
          <t>Sensex Today Ends 126 Points lower | Nifty Below 22,650 | Tata Steel Drown 3%</t>
        </is>
      </c>
      <c r="D88" s="51" t="inlineStr">
        <is>
          <t>Equitymaster</t>
        </is>
      </c>
      <c r="E88" s="81" t="n">
        <v>-0.421</v>
      </c>
      <c r="F88" s="51" t="inlineStr">
        <is>
          <t>Negative</t>
        </is>
      </c>
      <c r="G88" s="82" t="inlineStr">
        <is>
          <t>open ↗</t>
        </is>
      </c>
    </row>
    <row r="89">
      <c r="A89" s="51" t="inlineStr">
        <is>
          <t>MARKET</t>
        </is>
      </c>
      <c r="B89" s="51" t="inlineStr">
        <is>
          <t>2026-10-23 10:39</t>
        </is>
      </c>
      <c r="C89" s="51" t="inlineStr">
        <is>
          <t>Taking Stock: Markets recover from day's lows, but sell-off extends to 4th day; Nifty at 22,600</t>
        </is>
      </c>
      <c r="D89" s="51" t="inlineStr">
        <is>
          <t>Moneycontrol.com</t>
        </is>
      </c>
      <c r="E89" s="81" t="n">
        <v>0.599</v>
      </c>
      <c r="F89" s="51" t="inlineStr">
        <is>
          <t>Positive</t>
        </is>
      </c>
      <c r="G89" s="82" t="inlineStr">
        <is>
          <t>open ↗</t>
        </is>
      </c>
    </row>
    <row r="90">
      <c r="A90" s="51" t="inlineStr">
        <is>
          <t>MARKET</t>
        </is>
      </c>
      <c r="B90" s="51" t="inlineStr">
        <is>
          <t>2026-10-23 10:30</t>
        </is>
      </c>
      <c r="C90" s="51" t="inlineStr">
        <is>
          <t>Sensex, Nifty extend losses as crude surges to USD 114, all sectors close in red</t>
        </is>
      </c>
      <c r="D90" s="51" t="inlineStr">
        <is>
          <t>ANI News</t>
        </is>
      </c>
      <c r="E90" s="81" t="n">
        <v>0.026</v>
      </c>
      <c r="F90" s="51" t="inlineStr">
        <is>
          <t>Neutral</t>
        </is>
      </c>
      <c r="G90" s="82" t="inlineStr">
        <is>
          <t>open ↗</t>
        </is>
      </c>
    </row>
    <row r="91">
      <c r="A91" s="51" t="inlineStr">
        <is>
          <t>MARKET</t>
        </is>
      </c>
      <c r="B91" s="51" t="inlineStr">
        <is>
          <t>2026-10-23 10:16</t>
        </is>
      </c>
      <c r="C91" s="51" t="inlineStr">
        <is>
          <t>Market wrap, Oct 23: SENSEX falls 126 pts, NIFTY50 ends at 22,600 as crude prices jumps over $114/bbl; NIFTY Smallcap 100 underperforms</t>
        </is>
      </c>
      <c r="D91" s="51" t="inlineStr">
        <is>
          <t>Upstox</t>
        </is>
      </c>
      <c r="E91" s="81" t="n">
        <v>0.034</v>
      </c>
      <c r="F91" s="51" t="inlineStr">
        <is>
          <t>Neutral</t>
        </is>
      </c>
      <c r="G91" s="82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2026-10-23 10:04</t>
        </is>
      </c>
      <c r="C92" s="51" t="inlineStr">
        <is>
          <t>Sensex ends 125 points lower, Nifty tops 22,600; Tata Steel down 3%</t>
        </is>
      </c>
      <c r="D92" s="51" t="inlineStr">
        <is>
          <t>India Today</t>
        </is>
      </c>
      <c r="E92" s="81" t="n">
        <v>0.637</v>
      </c>
      <c r="F92" s="51" t="inlineStr">
        <is>
          <t>Positive</t>
        </is>
      </c>
      <c r="G92" s="82" t="inlineStr">
        <is>
          <t>open ↗</t>
        </is>
      </c>
    </row>
    <row r="93">
      <c r="A93" s="51" t="inlineStr">
        <is>
          <t>E2E</t>
        </is>
      </c>
      <c r="B93" s="51" t="inlineStr">
        <is>
          <t>2026-10-23 10:00</t>
        </is>
      </c>
      <c r="C93" s="51" t="inlineStr">
        <is>
          <t>E2E Networks Ltd. Share Price Today - E2E Networks Ltd. Stock Price Live NSE/BSE</t>
        </is>
      </c>
      <c r="D93" s="51" t="inlineStr">
        <is>
          <t>CNBC TV18</t>
        </is>
      </c>
      <c r="E93" s="81" t="n">
        <v>0</v>
      </c>
      <c r="F93" s="51" t="inlineStr">
        <is>
          <t>Neutral</t>
        </is>
      </c>
      <c r="G93" s="82" t="inlineStr">
        <is>
          <t>open ↗</t>
        </is>
      </c>
    </row>
    <row r="94">
      <c r="A94" s="51" t="inlineStr">
        <is>
          <t>E2E</t>
        </is>
      </c>
      <c r="B94" s="51" t="inlineStr">
        <is>
          <t>2026-10-23 09:50</t>
        </is>
      </c>
      <c r="C94" s="51" t="inlineStr">
        <is>
          <t>E2E Networks shares hit lower circuit for 4th straight session; Netweb, Black Box fall up to 9% amid...</t>
        </is>
      </c>
      <c r="D94" s="51" t="inlineStr">
        <is>
          <t>Moneycontrol.com</t>
        </is>
      </c>
      <c r="E94" s="81" t="n">
        <v>-0.44</v>
      </c>
      <c r="F94" s="51" t="inlineStr">
        <is>
          <t>Negative</t>
        </is>
      </c>
      <c r="G94" s="82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2026-10-23 08:33</t>
        </is>
      </c>
      <c r="C95" s="51" t="inlineStr">
        <is>
          <t>Sensex, Nifty Tumble 1% as Crude Tops $114 Amid Tensions</t>
        </is>
      </c>
      <c r="D95" s="51" t="inlineStr">
        <is>
          <t>Rediff</t>
        </is>
      </c>
      <c r="E95" s="81" t="n">
        <v>-0.103</v>
      </c>
      <c r="F95" s="51" t="inlineStr">
        <is>
          <t>Neutral</t>
        </is>
      </c>
      <c r="G95" s="82" t="inlineStr">
        <is>
          <t>open ↗</t>
        </is>
      </c>
    </row>
    <row r="96">
      <c r="A96" s="51" t="inlineStr">
        <is>
          <t>LAURUSLABS</t>
        </is>
      </c>
      <c r="B96" s="51" t="inlineStr">
        <is>
          <t>2026-10-23 08:30</t>
        </is>
      </c>
      <c r="C96" s="51" t="inlineStr">
        <is>
          <t>Laurus Labs (LAURUSLABS.NS) Declines 2.31% to ₹1,956.20 Amid Pharma Sector Consolidation - Median Line</t>
        </is>
      </c>
      <c r="D96" s="51" t="inlineStr">
        <is>
          <t>https://www.siam.in/</t>
        </is>
      </c>
      <c r="E96" s="81" t="n">
        <v>-0.382</v>
      </c>
      <c r="F96" s="51" t="inlineStr">
        <is>
          <t>Negative</t>
        </is>
      </c>
      <c r="G96" s="82" t="inlineStr">
        <is>
          <t>open ↗</t>
        </is>
      </c>
    </row>
    <row r="97">
      <c r="A97" s="51" t="inlineStr">
        <is>
          <t>RRKABEL</t>
        </is>
      </c>
      <c r="B97" s="51" t="inlineStr">
        <is>
          <t>2026-10-23 07:22</t>
        </is>
      </c>
      <c r="C97" s="51" t="inlineStr">
        <is>
          <t>Buy R R Kabel; target of Rs 2960: Motilal Oswal</t>
        </is>
      </c>
      <c r="D97" s="51" t="inlineStr">
        <is>
          <t>Moneycontrol.com</t>
        </is>
      </c>
      <c r="E97" s="81" t="n">
        <v>0.421</v>
      </c>
      <c r="F97" s="51" t="inlineStr">
        <is>
          <t>Positive</t>
        </is>
      </c>
      <c r="G97" s="82" t="inlineStr">
        <is>
          <t>open ↗</t>
        </is>
      </c>
    </row>
    <row r="98">
      <c r="A98" s="51" t="inlineStr">
        <is>
          <t>MARKET</t>
        </is>
      </c>
      <c r="B98" s="51" t="inlineStr">
        <is>
          <t>2026-10-23 07:16</t>
        </is>
      </c>
      <c r="C98" s="51" t="inlineStr">
        <is>
          <t>Why Stock Market Is Falling Today? Sensex Drops Over 700 Points, Nifty 50 Slips Below 22,400; Key Reasons</t>
        </is>
      </c>
      <c r="D98" s="51" t="inlineStr">
        <is>
          <t>NDTV Profit</t>
        </is>
      </c>
      <c r="E98" s="81" t="n">
        <v>-0.077</v>
      </c>
      <c r="F98" s="51" t="inlineStr">
        <is>
          <t>Neutral</t>
        </is>
      </c>
      <c r="G98" s="82" t="inlineStr">
        <is>
          <t>open ↗</t>
        </is>
      </c>
    </row>
    <row r="99">
      <c r="A99" s="51" t="inlineStr">
        <is>
          <t>AEROFLEX</t>
        </is>
      </c>
      <c r="B99" s="51" t="inlineStr">
        <is>
          <t>2026-10-23 07:00</t>
        </is>
      </c>
      <c r="C99" s="51" t="inlineStr">
        <is>
          <t>Eternal Ltd Stock/Share price , NSE/BSE Forecast News and Live Quotes</t>
        </is>
      </c>
      <c r="D99" s="51" t="inlineStr">
        <is>
          <t>Equitymaster</t>
        </is>
      </c>
      <c r="E99" s="81" t="n">
        <v>0</v>
      </c>
      <c r="F99" s="51" t="inlineStr">
        <is>
          <t>Neutral</t>
        </is>
      </c>
      <c r="G99" s="82" t="inlineStr">
        <is>
          <t>open ↗</t>
        </is>
      </c>
    </row>
    <row r="100">
      <c r="A100" s="51" t="inlineStr">
        <is>
          <t>ATHERENERG</t>
        </is>
      </c>
      <c r="B100" s="51" t="inlineStr">
        <is>
          <t>2026-10-23 07:00</t>
        </is>
      </c>
      <c r="C100" s="51" t="inlineStr">
        <is>
          <t>Ather Energy Q2 Results 2026 - Find Ather Energy Q2 Earnings Result | ATHERENERG Q2 results</t>
        </is>
      </c>
      <c r="D100" s="51" t="inlineStr">
        <is>
          <t>Livemint</t>
        </is>
      </c>
      <c r="E100" s="81" t="n">
        <v>0.494</v>
      </c>
      <c r="F100" s="51" t="inlineStr">
        <is>
          <t>Positive</t>
        </is>
      </c>
      <c r="G100" s="82" t="inlineStr">
        <is>
          <t>open ↗</t>
        </is>
      </c>
    </row>
    <row r="101">
      <c r="A101" s="51" t="inlineStr">
        <is>
          <t>THANGAMAYL</t>
        </is>
      </c>
      <c r="B101" s="51" t="inlineStr">
        <is>
          <t>2026-10-23 07:00</t>
        </is>
      </c>
      <c r="C101" s="51" t="inlineStr">
        <is>
          <t>Thangamayil Jewellery Share Price - Live NSE: THANGAMAYL Stock Price &amp; Chart</t>
        </is>
      </c>
      <c r="D101" s="51" t="inlineStr">
        <is>
          <t>Upstox</t>
        </is>
      </c>
      <c r="E101" s="81" t="n">
        <v>0</v>
      </c>
      <c r="F101" s="51" t="inlineStr">
        <is>
          <t>Neutral</t>
        </is>
      </c>
      <c r="G101" s="82" t="inlineStr">
        <is>
          <t>open ↗</t>
        </is>
      </c>
    </row>
    <row r="102">
      <c r="A102" s="51" t="inlineStr">
        <is>
          <t>ACUTAAS</t>
        </is>
      </c>
      <c r="B102" s="51" t="inlineStr">
        <is>
          <t>2026-10-23 07:00</t>
        </is>
      </c>
      <c r="C102" s="51" t="inlineStr">
        <is>
          <t>Market News: Share Market Today, NIFTY, BSE/NSE LIVE, Sensex Today, Latest Share Market News Live Updates</t>
        </is>
      </c>
      <c r="D102" s="51" t="inlineStr">
        <is>
          <t>Livemint</t>
        </is>
      </c>
      <c r="E102" s="81" t="n">
        <v>0.532</v>
      </c>
      <c r="F102" s="51" t="inlineStr">
        <is>
          <t>Positive</t>
        </is>
      </c>
      <c r="G102" s="82" t="inlineStr">
        <is>
          <t>open ↗</t>
        </is>
      </c>
    </row>
    <row r="103">
      <c r="A103" s="51" t="inlineStr">
        <is>
          <t>KIRLOSENG</t>
        </is>
      </c>
      <c r="B103" s="51" t="inlineStr">
        <is>
          <t>2026-10-23 07:00</t>
        </is>
      </c>
      <c r="C103" s="51" t="inlineStr">
        <is>
          <t>Kirloskar Oil and Engineering Share Price</t>
        </is>
      </c>
      <c r="D103" s="51" t="inlineStr">
        <is>
          <t>Upstox</t>
        </is>
      </c>
      <c r="E103" s="81" t="n">
        <v>0</v>
      </c>
      <c r="F103" s="51" t="inlineStr">
        <is>
          <t>Neutral</t>
        </is>
      </c>
      <c r="G103" s="82" t="inlineStr">
        <is>
          <t>open ↗</t>
        </is>
      </c>
    </row>
    <row r="104">
      <c r="A104" s="51" t="inlineStr">
        <is>
          <t>E2E</t>
        </is>
      </c>
      <c r="B104" s="51" t="inlineStr">
        <is>
          <t>2026-10-23 07:00</t>
        </is>
      </c>
      <c r="C104" s="51" t="inlineStr">
        <is>
          <t>E2E Networks Q2 Results 2026 - Find E2E Networks Q2 Earnings Result | E2E Q2 results</t>
        </is>
      </c>
      <c r="D104" s="51" t="inlineStr">
        <is>
          <t>Livemint</t>
        </is>
      </c>
      <c r="E104" s="81" t="n">
        <v>0</v>
      </c>
      <c r="F104" s="51" t="inlineStr">
        <is>
          <t>Neutral</t>
        </is>
      </c>
      <c r="G104" s="82" t="inlineStr">
        <is>
          <t>open ↗</t>
        </is>
      </c>
    </row>
    <row r="105">
      <c r="A105" s="51" t="inlineStr">
        <is>
          <t>LAURUSLABS</t>
        </is>
      </c>
      <c r="B105" s="51" t="inlineStr">
        <is>
          <t>2026-10-23 07:00</t>
        </is>
      </c>
      <c r="C105" s="51" t="inlineStr">
        <is>
          <t>LAURUSLABS Outlook for the Week</t>
        </is>
      </c>
      <c r="D105" s="51" t="inlineStr">
        <is>
          <t>Equitypandit</t>
        </is>
      </c>
      <c r="E105" s="81" t="n">
        <v>0</v>
      </c>
      <c r="F105" s="51" t="inlineStr">
        <is>
          <t>Neutral</t>
        </is>
      </c>
      <c r="G105" s="82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2026-10-23 06:50</t>
        </is>
      </c>
      <c r="C106" s="51" t="inlineStr">
        <is>
          <t>Sensex falls 600 points: Why is stock market down today?</t>
        </is>
      </c>
      <c r="D106" s="51" t="inlineStr">
        <is>
          <t>India Today</t>
        </is>
      </c>
      <c r="E106" s="81" t="n">
        <v>-0.382</v>
      </c>
      <c r="F106" s="51" t="inlineStr">
        <is>
          <t>Negative</t>
        </is>
      </c>
      <c r="G106" s="82" t="inlineStr">
        <is>
          <t>open ↗</t>
        </is>
      </c>
    </row>
    <row r="107">
      <c r="A107" s="51" t="inlineStr">
        <is>
          <t>LAURUSLABS</t>
        </is>
      </c>
      <c r="B107" s="51" t="inlineStr">
        <is>
          <t>2026-10-23 06:46</t>
        </is>
      </c>
      <c r="C107" s="51" t="inlineStr">
        <is>
          <t>Laurus Labs Limited (LAURUSLABS.NS) Stock Price, News, Quote &amp; History</t>
        </is>
      </c>
      <c r="D107" s="51" t="inlineStr">
        <is>
          <t>Yahoo! Finance Canada</t>
        </is>
      </c>
      <c r="E107" s="81" t="n">
        <v>-0.226</v>
      </c>
      <c r="F107" s="51" t="inlineStr">
        <is>
          <t>Negative</t>
        </is>
      </c>
      <c r="G107" s="82" t="inlineStr">
        <is>
          <t>open ↗</t>
        </is>
      </c>
    </row>
    <row r="108">
      <c r="A108" s="51" t="inlineStr">
        <is>
          <t>MARKET</t>
        </is>
      </c>
      <c r="B108" s="51" t="inlineStr">
        <is>
          <t>2026-10-23 06:21</t>
        </is>
      </c>
      <c r="C108" s="51" t="inlineStr">
        <is>
          <t>Sensex, Nifty rebound after 3-day fall on IT stocks buying</t>
        </is>
      </c>
      <c r="D108" s="51" t="inlineStr">
        <is>
          <t>The Hindu</t>
        </is>
      </c>
      <c r="E108" s="81" t="n">
        <v>0.077</v>
      </c>
      <c r="F108" s="51" t="inlineStr">
        <is>
          <t>Neutral</t>
        </is>
      </c>
      <c r="G108" s="82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2026-10-23 06:17</t>
        </is>
      </c>
      <c r="C109" s="51" t="inlineStr">
        <is>
          <t>Freaky Friday in stock market today: Sensex, Nifty reverse morning gains and crash for 3rd session — what led to blood?</t>
        </is>
      </c>
      <c r="D109" s="51" t="inlineStr">
        <is>
          <t>Livemint</t>
        </is>
      </c>
      <c r="E109" s="81" t="n">
        <v>-0.25</v>
      </c>
      <c r="F109" s="51" t="inlineStr">
        <is>
          <t>Negative</t>
        </is>
      </c>
      <c r="G109" s="82" t="inlineStr">
        <is>
          <t>open ↗</t>
        </is>
      </c>
    </row>
    <row r="110">
      <c r="A110" s="51" t="inlineStr">
        <is>
          <t>MARKET</t>
        </is>
      </c>
      <c r="B110" s="51" t="inlineStr">
        <is>
          <t>2026-10-23 06:03</t>
        </is>
      </c>
      <c r="C110" s="51" t="inlineStr">
        <is>
          <t>Sensex, Nifty extend losing run as crude worries overshadow IT rebound</t>
        </is>
      </c>
      <c r="D110" s="51" t="inlineStr">
        <is>
          <t>The Week</t>
        </is>
      </c>
      <c r="E110" s="81" t="n">
        <v>-0.6909999999999999</v>
      </c>
      <c r="F110" s="51" t="inlineStr">
        <is>
          <t>Negative</t>
        </is>
      </c>
      <c r="G110" s="82" t="inlineStr">
        <is>
          <t>open ↗</t>
        </is>
      </c>
    </row>
    <row r="111">
      <c r="A111" s="51" t="inlineStr">
        <is>
          <t>MARKET</t>
        </is>
      </c>
      <c r="B111" s="51" t="inlineStr">
        <is>
          <t>2026-10-23 05:51</t>
        </is>
      </c>
      <c r="C111" s="51" t="inlineStr">
        <is>
          <t>Stock Markets Today: Sensex, Nifty open higher as IT stocks rally</t>
        </is>
      </c>
      <c r="D111" s="51" t="inlineStr">
        <is>
          <t>Rediff</t>
        </is>
      </c>
      <c r="E111" s="81" t="n">
        <v>0.6909999999999999</v>
      </c>
      <c r="F111" s="51" t="inlineStr">
        <is>
          <t>Positive</t>
        </is>
      </c>
      <c r="G111" s="82" t="inlineStr">
        <is>
          <t>open ↗</t>
        </is>
      </c>
    </row>
    <row r="112">
      <c r="A112" s="51" t="inlineStr">
        <is>
          <t>MARKET</t>
        </is>
      </c>
      <c r="B112" s="51" t="inlineStr">
        <is>
          <t>2026-10-23 05:40</t>
        </is>
      </c>
      <c r="C112" s="51" t="inlineStr">
        <is>
          <t>Why did market fall today? Sensex, Nifty end the week in deep red. 4 key factors behind sharp selloff</t>
        </is>
      </c>
      <c r="D112" s="51" t="inlineStr">
        <is>
          <t>The Economic Times</t>
        </is>
      </c>
      <c r="E112" s="81" t="n">
        <v>0.077</v>
      </c>
      <c r="F112" s="51" t="inlineStr">
        <is>
          <t>Neutral</t>
        </is>
      </c>
      <c r="G112" s="82" t="inlineStr">
        <is>
          <t>open ↗</t>
        </is>
      </c>
    </row>
    <row r="113">
      <c r="A113" s="51" t="inlineStr">
        <is>
          <t>MARKET</t>
        </is>
      </c>
      <c r="B113" s="51" t="inlineStr">
        <is>
          <t>2026-10-23 05:36</t>
        </is>
      </c>
      <c r="C113" s="51" t="inlineStr">
        <is>
          <t>Why Is Share Market Falling Today? Know 5 Key Reasons Behind Sensex, Nifty Crash on October 23</t>
        </is>
      </c>
      <c r="D113" s="51" t="inlineStr">
        <is>
          <t>News18</t>
        </is>
      </c>
      <c r="E113" s="81" t="n">
        <v>-0.402</v>
      </c>
      <c r="F113" s="51" t="inlineStr">
        <is>
          <t>Negative</t>
        </is>
      </c>
      <c r="G113" s="82" t="inlineStr">
        <is>
          <t>open ↗</t>
        </is>
      </c>
    </row>
    <row r="114">
      <c r="A114" s="51" t="inlineStr">
        <is>
          <t>AEROFLEX</t>
        </is>
      </c>
      <c r="B114" s="51" t="inlineStr">
        <is>
          <t>2026-10-23 05:27</t>
        </is>
      </c>
      <c r="C114" s="51" t="inlineStr">
        <is>
          <t>Market crash: Sensex sinks 1,314 pts from day's high; Nifty tests 22,400</t>
        </is>
      </c>
      <c r="D114" s="51" t="inlineStr">
        <is>
          <t>Business Standard</t>
        </is>
      </c>
      <c r="E114" s="81" t="n">
        <v>-0.511</v>
      </c>
      <c r="F114" s="51" t="inlineStr">
        <is>
          <t>Negative</t>
        </is>
      </c>
      <c r="G114" s="82" t="inlineStr">
        <is>
          <t>open ↗</t>
        </is>
      </c>
    </row>
    <row r="115">
      <c r="A115" s="51" t="inlineStr">
        <is>
          <t>MARKET</t>
        </is>
      </c>
      <c r="B115" s="51" t="inlineStr">
        <is>
          <t>2026-10-23 05:27</t>
        </is>
      </c>
      <c r="C115" s="51" t="inlineStr">
        <is>
          <t>Market crash: Sensex sinks 1,314 pts from day's high; Nifty tests 22,400</t>
        </is>
      </c>
      <c r="D115" s="51" t="inlineStr">
        <is>
          <t>Business Standard</t>
        </is>
      </c>
      <c r="E115" s="81" t="n">
        <v>-0.511</v>
      </c>
      <c r="F115" s="51" t="inlineStr">
        <is>
          <t>Negative</t>
        </is>
      </c>
      <c r="G115" s="82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2026-10-23 05:19</t>
        </is>
      </c>
      <c r="C116" s="51" t="inlineStr">
        <is>
          <t>Sensex falls 450 points, Nifty slips below 22,500 as oil tops $113; Jio IPO in focus</t>
        </is>
      </c>
      <c r="D116" s="51" t="inlineStr">
        <is>
          <t>Firstpost</t>
        </is>
      </c>
      <c r="E116" s="81" t="n">
        <v>0.25</v>
      </c>
      <c r="F116" s="51" t="inlineStr">
        <is>
          <t>Positive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2026-10-23 05:04</t>
        </is>
      </c>
      <c r="C117" s="51" t="inlineStr">
        <is>
          <t>Stock Market Today: Sensex, Nifty Extend Losses For 4th Day Amid Selling Pressure, Oil Price Surge</t>
        </is>
      </c>
      <c r="D117" s="51" t="inlineStr">
        <is>
          <t>ETV Bharat</t>
        </is>
      </c>
      <c r="E117" s="81" t="n">
        <v>0.382</v>
      </c>
      <c r="F117" s="51" t="inlineStr">
        <is>
          <t>Positive</t>
        </is>
      </c>
      <c r="G117" s="82" t="inlineStr">
        <is>
          <t>open ↗</t>
        </is>
      </c>
    </row>
    <row r="118">
      <c r="A118" s="51" t="inlineStr">
        <is>
          <t>AEROFLEX</t>
        </is>
      </c>
      <c r="B118" s="51" t="inlineStr">
        <is>
          <t>2026-10-23 05:01</t>
        </is>
      </c>
      <c r="C118" s="51" t="inlineStr">
        <is>
          <t>Microcap 250 index slips 2%; Aeroflex, Rallis, Bluestone slide up to 8%</t>
        </is>
      </c>
      <c r="D118" s="51" t="inlineStr">
        <is>
          <t>Business Standard</t>
        </is>
      </c>
      <c r="E118" s="81" t="n">
        <v>-0.34</v>
      </c>
      <c r="F118" s="51" t="inlineStr">
        <is>
          <t>Negative</t>
        </is>
      </c>
      <c r="G118" s="82" t="inlineStr">
        <is>
          <t>open ↗</t>
        </is>
      </c>
    </row>
    <row r="119">
      <c r="A119" s="51" t="inlineStr">
        <is>
          <t>MARKET</t>
        </is>
      </c>
      <c r="B119" s="51" t="inlineStr">
        <is>
          <t>2026-10-23 04:27</t>
        </is>
      </c>
      <c r="C119" s="51" t="inlineStr">
        <is>
          <t>Sensex crashes 1,250 pts from day's high, Nifty below 22,400: Key reasons behind market decline</t>
        </is>
      </c>
      <c r="D119" s="51" t="inlineStr">
        <is>
          <t>Moneycontrol.com</t>
        </is>
      </c>
      <c r="E119" s="81" t="n">
        <v>0.226</v>
      </c>
      <c r="F119" s="51" t="inlineStr">
        <is>
          <t>Positive</t>
        </is>
      </c>
      <c r="G119" s="82" t="inlineStr">
        <is>
          <t>open ↗</t>
        </is>
      </c>
    </row>
    <row r="120">
      <c r="A120" s="51" t="inlineStr">
        <is>
          <t>MARKET</t>
        </is>
      </c>
      <c r="B120" s="51" t="inlineStr">
        <is>
          <t>2026-10-23 03:49</t>
        </is>
      </c>
      <c r="C120" s="51" t="inlineStr">
        <is>
          <t>Sensex, Nifty open higher as IT stocks rally; crude oil above $113 caps gains</t>
        </is>
      </c>
      <c r="D120" s="51" t="inlineStr">
        <is>
          <t>India Today</t>
        </is>
      </c>
      <c r="E120" s="81" t="n">
        <v>0.5570000000000001</v>
      </c>
      <c r="F120" s="51" t="inlineStr">
        <is>
          <t>Positive</t>
        </is>
      </c>
      <c r="G120" s="82" t="inlineStr">
        <is>
          <t>open ↗</t>
        </is>
      </c>
    </row>
    <row r="121">
      <c r="A121" s="51" t="inlineStr">
        <is>
          <t>MARKET</t>
        </is>
      </c>
      <c r="B121" s="51" t="inlineStr">
        <is>
          <t>2026-10-23 03:46</t>
        </is>
      </c>
      <c r="C121" s="51" t="inlineStr">
        <is>
          <t>Stock Market Today: Sensex Gains Over 400 Points, Nifty 50 Opens Above 22,700; TCS, Infosys, HCL Tech Lead</t>
        </is>
      </c>
      <c r="D121" s="51" t="inlineStr">
        <is>
          <t>NDTV Profit</t>
        </is>
      </c>
      <c r="E121" s="81" t="n">
        <v>0.649</v>
      </c>
      <c r="F121" s="51" t="inlineStr">
        <is>
          <t>Positive</t>
        </is>
      </c>
      <c r="G121" s="82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2026-10-23 02:30</t>
        </is>
      </c>
      <c r="C122" s="51" t="inlineStr">
        <is>
          <t>Surging oil prices drag Sensex, Nifty 50 even as Jio Platforms IPO shines</t>
        </is>
      </c>
      <c r="D122" s="51" t="inlineStr">
        <is>
          <t>Livemint</t>
        </is>
      </c>
      <c r="E122" s="81" t="n">
        <v>0.202</v>
      </c>
      <c r="F122" s="51" t="inlineStr">
        <is>
          <t>Positive</t>
        </is>
      </c>
      <c r="G122" s="82" t="inlineStr">
        <is>
          <t>open ↗</t>
        </is>
      </c>
    </row>
    <row r="123">
      <c r="A123" s="51" t="inlineStr">
        <is>
          <t>MARKET</t>
        </is>
      </c>
      <c r="B123" s="51" t="inlineStr">
        <is>
          <t>2026-10-23 01:31</t>
        </is>
      </c>
      <c r="C123" s="51" t="inlineStr">
        <is>
          <t>Stock Market Today: Gift Nifty, US Tech Stocks Selloff To Oil Prices; Five Key Factors For Sensex, Nifty 50 On October 23</t>
        </is>
      </c>
      <c r="D123" s="51" t="inlineStr">
        <is>
          <t>NDTV Profit</t>
        </is>
      </c>
      <c r="E123" s="81" t="n">
        <v>0.8070000000000001</v>
      </c>
      <c r="F123" s="51" t="inlineStr">
        <is>
          <t>Positive</t>
        </is>
      </c>
      <c r="G123" s="82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2026-10-23 01:16</t>
        </is>
      </c>
      <c r="C124" s="51" t="inlineStr">
        <is>
          <t>Stock market outlook today, 23 Oct: Sensex, Nifty prediction - DJIA, S&amp;P, NASDAQ, GIFT Nifty, Kospi, Nikkei, Taiwan cues</t>
        </is>
      </c>
      <c r="D124" s="51" t="inlineStr">
        <is>
          <t>Livemint</t>
        </is>
      </c>
      <c r="E124" s="81" t="n">
        <v>0.842</v>
      </c>
      <c r="F124" s="51" t="inlineStr">
        <is>
          <t>Positive</t>
        </is>
      </c>
      <c r="G124" s="82" t="inlineStr">
        <is>
          <t>open ↗</t>
        </is>
      </c>
    </row>
    <row r="125">
      <c r="A125" s="51" t="inlineStr">
        <is>
          <t>MARKET</t>
        </is>
      </c>
      <c r="B125" s="51" t="inlineStr">
        <is>
          <t>2026-10-22 16:21</t>
        </is>
      </c>
      <c r="C125" s="51" t="inlineStr">
        <is>
          <t>Oct.22: Sensex Falls 460 Pts for Third Day as Oil Risks Weigh; Nifty Slips Below 22,700</t>
        </is>
      </c>
      <c r="D125" s="51" t="inlineStr">
        <is>
          <t>The Indian Awaaz</t>
        </is>
      </c>
      <c r="E125" s="81" t="n">
        <v>-0.527</v>
      </c>
      <c r="F125" s="51" t="inlineStr">
        <is>
          <t>Negative</t>
        </is>
      </c>
      <c r="G125" s="82" t="inlineStr">
        <is>
          <t>open ↗</t>
        </is>
      </c>
    </row>
    <row r="126">
      <c r="A126" s="51" t="inlineStr">
        <is>
          <t>AEROFLEX</t>
        </is>
      </c>
      <c r="B126" s="51" t="inlineStr">
        <is>
          <t>2026-10-22 13:05</t>
        </is>
      </c>
      <c r="C126" s="51" t="inlineStr">
        <is>
          <t>Aeroflex Neu passes object clause alteration and RPT resolutions</t>
        </is>
      </c>
      <c r="D126" s="51" t="inlineStr">
        <is>
          <t>scanx.trade</t>
        </is>
      </c>
      <c r="E126" s="81" t="n">
        <v>0</v>
      </c>
      <c r="F126" s="51" t="inlineStr">
        <is>
          <t>Neutral</t>
        </is>
      </c>
      <c r="G126" s="82" t="inlineStr">
        <is>
          <t>open ↗</t>
        </is>
      </c>
    </row>
    <row r="127">
      <c r="A127" s="51" t="inlineStr">
        <is>
          <t>MARKET</t>
        </is>
      </c>
      <c r="B127" s="51" t="inlineStr">
        <is>
          <t>2026-10-22 11:03</t>
        </is>
      </c>
      <c r="C127" s="51" t="inlineStr">
        <is>
          <t>Stock Market Today: Sensex Falls 460 Points, Nifty Closes Below 22,700; Media, FMCG and IT Stocks Drag</t>
        </is>
      </c>
      <c r="D127" s="51" t="inlineStr">
        <is>
          <t>India Infoline</t>
        </is>
      </c>
      <c r="E127" s="81" t="n">
        <v>-0.202</v>
      </c>
      <c r="F127" s="51" t="inlineStr">
        <is>
          <t>Negative</t>
        </is>
      </c>
      <c r="G127" s="82" t="inlineStr">
        <is>
          <t>open ↗</t>
        </is>
      </c>
    </row>
    <row r="128">
      <c r="A128" s="51" t="inlineStr">
        <is>
          <t>MARKET</t>
        </is>
      </c>
      <c r="B128" s="51" t="inlineStr">
        <is>
          <t>2026-10-22 10:43</t>
        </is>
      </c>
      <c r="C128" s="51" t="inlineStr">
        <is>
          <t>Sensex Today Ends 460 Points Lower | Nifty Below 22,700 | KEI Industries Down 8%</t>
        </is>
      </c>
      <c r="D128" s="51" t="inlineStr">
        <is>
          <t>Equitymaster</t>
        </is>
      </c>
      <c r="E128" s="81" t="n">
        <v>0.226</v>
      </c>
      <c r="F128" s="51" t="inlineStr">
        <is>
          <t>Positive</t>
        </is>
      </c>
      <c r="G128" s="82" t="inlineStr">
        <is>
          <t>open ↗</t>
        </is>
      </c>
    </row>
    <row r="129">
      <c r="A129" s="51" t="inlineStr">
        <is>
          <t>MARKET</t>
        </is>
      </c>
      <c r="B129" s="51" t="inlineStr">
        <is>
          <t>2026-10-22 10:34</t>
        </is>
      </c>
      <c r="C129" s="51" t="inlineStr">
        <is>
          <t>Indian markets end lower as rising crude prices, weak Asian cues weigh</t>
        </is>
      </c>
      <c r="D129" s="51" t="inlineStr">
        <is>
          <t>The New Indian Express</t>
        </is>
      </c>
      <c r="E129" s="81" t="n">
        <v>-0.796</v>
      </c>
      <c r="F129" s="51" t="inlineStr">
        <is>
          <t>Negative</t>
        </is>
      </c>
      <c r="G129" s="82" t="inlineStr">
        <is>
          <t>open ↗</t>
        </is>
      </c>
    </row>
    <row r="130">
      <c r="A130" s="51" t="inlineStr">
        <is>
          <t>MARKET</t>
        </is>
      </c>
      <c r="B130" s="51" t="inlineStr">
        <is>
          <t>2026-10-22 10:33</t>
        </is>
      </c>
      <c r="C130" s="51" t="inlineStr">
        <is>
          <t>Sensex, Nifty end lower for third day: Elevated crude, weak market breadth weigh on D-Street</t>
        </is>
      </c>
      <c r="D130" s="51" t="inlineStr">
        <is>
          <t>India IPO</t>
        </is>
      </c>
      <c r="E130" s="81" t="n">
        <v>-0.66</v>
      </c>
      <c r="F130" s="51" t="inlineStr">
        <is>
          <t>Negative</t>
        </is>
      </c>
      <c r="G130" s="82" t="inlineStr">
        <is>
          <t>open ↗</t>
        </is>
      </c>
    </row>
    <row r="131">
      <c r="A131" s="51" t="inlineStr">
        <is>
          <t>MARKET</t>
        </is>
      </c>
      <c r="B131" s="51" t="inlineStr">
        <is>
          <t>2026-10-22 10:17</t>
        </is>
      </c>
      <c r="C131" s="51" t="inlineStr">
        <is>
          <t>Sensex tanks 460 points, Nifty drops below 22,700 for third straight session amid surging oil prices, weak global cues</t>
        </is>
      </c>
      <c r="D131" s="51" t="inlineStr">
        <is>
          <t>Telegraph India</t>
        </is>
      </c>
      <c r="E131" s="81" t="n">
        <v>-0.296</v>
      </c>
      <c r="F131" s="51" t="inlineStr">
        <is>
          <t>Negative</t>
        </is>
      </c>
      <c r="G131" s="82" t="inlineStr">
        <is>
          <t>open ↗</t>
        </is>
      </c>
    </row>
    <row r="132">
      <c r="A132" s="51" t="inlineStr">
        <is>
          <t>MARKET</t>
        </is>
      </c>
      <c r="B132" s="51" t="inlineStr">
        <is>
          <t>2026-10-22 10:04</t>
        </is>
      </c>
      <c r="C132" s="51" t="inlineStr">
        <is>
          <t>Sensex, Nifty end in red as crude oil tops $111; markets decline for 3rd day</t>
        </is>
      </c>
      <c r="D132" s="51" t="inlineStr">
        <is>
          <t>India Today</t>
        </is>
      </c>
      <c r="E132" s="81" t="n">
        <v>-0.077</v>
      </c>
      <c r="F132" s="51" t="inlineStr">
        <is>
          <t>Neutral</t>
        </is>
      </c>
      <c r="G132" s="82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2026-10-22 09:59</t>
        </is>
      </c>
      <c r="C133" s="51" t="inlineStr">
        <is>
          <t>Indian shares extend losses as high oil prices heighten inflation worries</t>
        </is>
      </c>
      <c r="D133" s="51" t="inlineStr">
        <is>
          <t>Reuters</t>
        </is>
      </c>
      <c r="E133" s="81" t="n">
        <v>-0.477</v>
      </c>
      <c r="F133" s="51" t="inlineStr">
        <is>
          <t>Negative</t>
        </is>
      </c>
      <c r="G133" s="82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2026-10-22 08:35</t>
        </is>
      </c>
      <c r="C134" s="51" t="inlineStr">
        <is>
          <t>Crude oil above $100, US election uncertainty: Will global factors keep Sensex, Nifty 50 under pressure? Experts decode</t>
        </is>
      </c>
      <c r="D134" s="51" t="inlineStr">
        <is>
          <t>Livemint</t>
        </is>
      </c>
      <c r="E134" s="81" t="n">
        <v>-0.681</v>
      </c>
      <c r="F134" s="51" t="inlineStr">
        <is>
          <t>Negative</t>
        </is>
      </c>
      <c r="G134" s="82" t="inlineStr">
        <is>
          <t>open ↗</t>
        </is>
      </c>
    </row>
    <row r="135">
      <c r="A135" s="51" t="inlineStr">
        <is>
          <t>RRKABEL</t>
        </is>
      </c>
      <c r="B135" s="51" t="inlineStr">
        <is>
          <t>2026-10-22 07:00</t>
        </is>
      </c>
      <c r="C135" s="51" t="inlineStr">
        <is>
          <t>R R Kabel (NSEI:RRKABEL) Stock Forecast &amp; Analyst Predictions</t>
        </is>
      </c>
      <c r="D135" s="51" t="inlineStr">
        <is>
          <t>Simply Wall Street</t>
        </is>
      </c>
      <c r="E135" s="81" t="n">
        <v>0</v>
      </c>
      <c r="F135" s="51" t="inlineStr">
        <is>
          <t>Neutral</t>
        </is>
      </c>
      <c r="G135" s="82" t="inlineStr">
        <is>
          <t>open ↗</t>
        </is>
      </c>
    </row>
    <row r="136">
      <c r="A136" s="51" t="inlineStr">
        <is>
          <t>RRKABEL</t>
        </is>
      </c>
      <c r="B136" s="51" t="inlineStr">
        <is>
          <t>2026-10-22 07:00</t>
        </is>
      </c>
      <c r="C136" s="51" t="inlineStr">
        <is>
          <t>RR Kabel Share Price Fall Streak: Four-Session Decline</t>
        </is>
      </c>
      <c r="D136" s="51" t="inlineStr">
        <is>
          <t>Univest</t>
        </is>
      </c>
      <c r="E136" s="81" t="n">
        <v>-0.612</v>
      </c>
      <c r="F136" s="51" t="inlineStr">
        <is>
          <t>Negative</t>
        </is>
      </c>
      <c r="G136" s="82" t="inlineStr">
        <is>
          <t>open ↗</t>
        </is>
      </c>
    </row>
    <row r="137">
      <c r="A137" s="51" t="inlineStr">
        <is>
          <t>DIACABS</t>
        </is>
      </c>
      <c r="B137" s="51" t="inlineStr">
        <is>
          <t>2026-10-22 05:45</t>
        </is>
      </c>
      <c r="C137" s="51" t="inlineStr">
        <is>
          <t>Diamond Power Infrastructure (NSE:DIACABS) to Invest Rs 25 Crore in New CCV Line for 132 kV XLPE Power Cables</t>
        </is>
      </c>
      <c r="D137" s="51" t="inlineStr">
        <is>
          <t>Kalkine Media</t>
        </is>
      </c>
      <c r="E137" s="81" t="n">
        <v>0.34</v>
      </c>
      <c r="F137" s="51" t="inlineStr">
        <is>
          <t>Positive</t>
        </is>
      </c>
      <c r="G137" s="82" t="inlineStr">
        <is>
          <t>open ↗</t>
        </is>
      </c>
    </row>
    <row r="138">
      <c r="A138" s="51" t="inlineStr">
        <is>
          <t>MARKET</t>
        </is>
      </c>
      <c r="B138" s="51" t="inlineStr">
        <is>
          <t>2026-10-22 04:11</t>
        </is>
      </c>
      <c r="C138" s="51" t="inlineStr">
        <is>
          <t>Three Reasons Why Market Is Falling Today: Sensex Tumbles 600 Points, Nifty Tests 22,600</t>
        </is>
      </c>
      <c r="D138" s="51" t="inlineStr">
        <is>
          <t>NDTV Profit</t>
        </is>
      </c>
      <c r="E138" s="81" t="n">
        <v>-0.273</v>
      </c>
      <c r="F138" s="51" t="inlineStr">
        <is>
          <t>Negative</t>
        </is>
      </c>
      <c r="G138" s="82" t="inlineStr">
        <is>
          <t>open ↗</t>
        </is>
      </c>
    </row>
    <row r="139">
      <c r="A139" s="51" t="inlineStr">
        <is>
          <t>MARKET</t>
        </is>
      </c>
      <c r="B139" s="51" t="inlineStr">
        <is>
          <t>2026-10-22 04:02</t>
        </is>
      </c>
      <c r="C139" s="51" t="inlineStr">
        <is>
          <t>Why did market fall today? Sensex drops 460 points, Nifty closes below 22,700. Key factors behind Rs 3 lak</t>
        </is>
      </c>
      <c r="D139" s="51" t="inlineStr">
        <is>
          <t>The Economic Times</t>
        </is>
      </c>
      <c r="E139" s="81" t="n">
        <v>0.077</v>
      </c>
      <c r="F139" s="51" t="inlineStr">
        <is>
          <t>Neutral</t>
        </is>
      </c>
      <c r="G139" s="82" t="inlineStr">
        <is>
          <t>open ↗</t>
        </is>
      </c>
    </row>
    <row r="140">
      <c r="A140" s="51" t="inlineStr">
        <is>
          <t>MARKET</t>
        </is>
      </c>
      <c r="B140" s="51" t="inlineStr">
        <is>
          <t>2026-10-22 04:01</t>
        </is>
      </c>
      <c r="C140" s="51" t="inlineStr">
        <is>
          <t>Sensex settles 450 pts lower, Nifty ends below 22,700: Higher crude prices among key factors behind market...</t>
        </is>
      </c>
      <c r="D140" s="51" t="inlineStr">
        <is>
          <t>Moneycontrol.com</t>
        </is>
      </c>
      <c r="E140" s="81" t="n">
        <v>-0.421</v>
      </c>
      <c r="F140" s="51" t="inlineStr">
        <is>
          <t>Negative</t>
        </is>
      </c>
      <c r="G140" s="82" t="inlineStr">
        <is>
          <t>open ↗</t>
        </is>
      </c>
    </row>
    <row r="141">
      <c r="A141" s="51" t="inlineStr">
        <is>
          <t>MARKET</t>
        </is>
      </c>
      <c r="B141" s="51" t="inlineStr">
        <is>
          <t>2026-10-22 02:38</t>
        </is>
      </c>
      <c r="C141" s="51" t="inlineStr">
        <is>
          <t>Stock market outlook today, 22 Oct: Sensex, Nifty prediction - DJIA, S&amp;P, NASDAQ, GIFT Nifty, Kospi, Nikkei, Taiwan cues</t>
        </is>
      </c>
      <c r="D141" s="51" t="inlineStr">
        <is>
          <t>India IPO</t>
        </is>
      </c>
      <c r="E141" s="81" t="n">
        <v>0.842</v>
      </c>
      <c r="F141" s="51" t="inlineStr">
        <is>
          <t>Positive</t>
        </is>
      </c>
      <c r="G141" s="82" t="inlineStr">
        <is>
          <t>open ↗</t>
        </is>
      </c>
    </row>
    <row r="142">
      <c r="A142" s="51" t="inlineStr">
        <is>
          <t>MARKET</t>
        </is>
      </c>
      <c r="B142" s="51" t="inlineStr">
        <is>
          <t>2026-10-22 01:35</t>
        </is>
      </c>
      <c r="C142" s="51" t="inlineStr">
        <is>
          <t>Stock Market Today: Gift Nifty To Crude Oil Prices; Five Key Factors That May Drive Sensex, Nifty 50 On October 22</t>
        </is>
      </c>
      <c r="D142" s="51" t="inlineStr">
        <is>
          <t>NDTV Profit</t>
        </is>
      </c>
      <c r="E142" s="81" t="n">
        <v>0.5570000000000001</v>
      </c>
      <c r="F142" s="51" t="inlineStr">
        <is>
          <t>Positive</t>
        </is>
      </c>
      <c r="G142" s="82" t="inlineStr">
        <is>
          <t>open ↗</t>
        </is>
      </c>
    </row>
    <row r="143">
      <c r="A143" s="51" t="inlineStr">
        <is>
          <t>ACUTAAS</t>
        </is>
      </c>
      <c r="B143" s="51" t="inlineStr">
        <is>
          <t>2026-10-21 22:41</t>
        </is>
      </c>
      <c r="C143" s="51" t="inlineStr">
        <is>
          <t>Acutaas Chemicals posts 70% profit surge in Q1 FY27 on pharma demand</t>
        </is>
      </c>
      <c r="D143" s="51" t="inlineStr">
        <is>
          <t>scanx.trade</t>
        </is>
      </c>
      <c r="E143" s="81" t="n">
        <v>0.625</v>
      </c>
      <c r="F143" s="51" t="inlineStr">
        <is>
          <t>Positive</t>
        </is>
      </c>
      <c r="G143" s="82" t="inlineStr">
        <is>
          <t>open ↗</t>
        </is>
      </c>
    </row>
    <row r="144">
      <c r="A144" s="51" t="inlineStr">
        <is>
          <t>MARKET</t>
        </is>
      </c>
      <c r="B144" s="51" t="inlineStr">
        <is>
          <t>2026-10-21 19:32</t>
        </is>
      </c>
      <c r="C144" s="51" t="inlineStr">
        <is>
          <t>Stock Market Outlook Today, October 22: Sensex, Nifty Likely To Remain Under Pressure As Crude Oil Tops $110</t>
        </is>
      </c>
      <c r="D144" s="51" t="inlineStr">
        <is>
          <t>Goodreturns</t>
        </is>
      </c>
      <c r="E144" s="81" t="n">
        <v>0.026</v>
      </c>
      <c r="F144" s="51" t="inlineStr">
        <is>
          <t>Neutral</t>
        </is>
      </c>
      <c r="G144" s="82" t="inlineStr">
        <is>
          <t>open ↗</t>
        </is>
      </c>
    </row>
    <row r="145">
      <c r="A145" s="51" t="inlineStr">
        <is>
          <t>E2E</t>
        </is>
      </c>
      <c r="B145" s="51" t="inlineStr">
        <is>
          <t>2026-10-21 15:18</t>
        </is>
      </c>
      <c r="C145" s="51" t="inlineStr">
        <is>
          <t>1:10 Stock Split Alert! L&amp;T Backed Small Cap Stock Fixes Stock Split Record Date | How To Get Eligible?</t>
        </is>
      </c>
      <c r="D145" s="51" t="inlineStr">
        <is>
          <t>Goodreturns</t>
        </is>
      </c>
      <c r="E145" s="81" t="n">
        <v>0.624</v>
      </c>
      <c r="F145" s="51" t="inlineStr">
        <is>
          <t>Positive</t>
        </is>
      </c>
      <c r="G145" s="82" t="inlineStr">
        <is>
          <t>open ↗</t>
        </is>
      </c>
    </row>
    <row r="146">
      <c r="A146" s="51" t="inlineStr">
        <is>
          <t>LAURUSLABS</t>
        </is>
      </c>
      <c r="B146" s="51" t="inlineStr">
        <is>
          <t>2026-10-21 07:47</t>
        </is>
      </c>
      <c r="C146" s="51" t="inlineStr">
        <is>
          <t>Stocks For 1 Year 2026: Divi's Labs, BHEL, BSE, Laurus Labs</t>
        </is>
      </c>
      <c r="D146" s="51" t="inlineStr">
        <is>
          <t>Univest</t>
        </is>
      </c>
      <c r="E146" s="81" t="n">
        <v>0</v>
      </c>
      <c r="F146" s="51" t="inlineStr">
        <is>
          <t>Neutral</t>
        </is>
      </c>
      <c r="G146" s="82" t="inlineStr">
        <is>
          <t>open ↗</t>
        </is>
      </c>
    </row>
    <row r="147">
      <c r="A147" s="51" t="inlineStr">
        <is>
          <t>E2E</t>
        </is>
      </c>
      <c r="B147" s="51" t="inlineStr">
        <is>
          <t>2026-10-21 07:23</t>
        </is>
      </c>
      <c r="C147" s="51" t="inlineStr">
        <is>
          <t>E2E Networks shares extend decline for 4th day; Black Box, Netweb Tech, other AI stocks see rub-off effect</t>
        </is>
      </c>
      <c r="D147" s="51" t="inlineStr">
        <is>
          <t>Moneycontrol.com</t>
        </is>
      </c>
      <c r="E147" s="81" t="n">
        <v>-0.226</v>
      </c>
      <c r="F147" s="51" t="inlineStr">
        <is>
          <t>Negative</t>
        </is>
      </c>
      <c r="G147" s="82" t="inlineStr">
        <is>
          <t>open ↗</t>
        </is>
      </c>
    </row>
    <row r="148">
      <c r="A148" s="51" t="inlineStr">
        <is>
          <t>MARKET</t>
        </is>
      </c>
      <c r="B148" s="51" t="inlineStr">
        <is>
          <t>2026-10-21 07:15</t>
        </is>
      </c>
      <c r="C148" s="51" t="inlineStr">
        <is>
          <t>Three Reasons Why Markets Are Falling Today: Sensex Tumbles 1,200 Points From Day's High, Nifty Tests 22,700</t>
        </is>
      </c>
      <c r="D148" s="51" t="inlineStr">
        <is>
          <t>NDTV Profit</t>
        </is>
      </c>
      <c r="E148" s="81" t="n">
        <v>-0.077</v>
      </c>
      <c r="F148" s="51" t="inlineStr">
        <is>
          <t>Neutral</t>
        </is>
      </c>
      <c r="G148" s="82" t="inlineStr">
        <is>
          <t>open ↗</t>
        </is>
      </c>
    </row>
    <row r="149">
      <c r="A149" s="51" t="inlineStr">
        <is>
          <t>TDPOWERSYS</t>
        </is>
      </c>
      <c r="B149" s="51" t="inlineStr">
        <is>
          <t>2026-10-21 07:00</t>
        </is>
      </c>
      <c r="C149" s="51" t="inlineStr">
        <is>
          <t>TD Power Systems Share Price Falls 4.37% on Price Action</t>
        </is>
      </c>
      <c r="D149" s="51" t="inlineStr">
        <is>
          <t>Univest</t>
        </is>
      </c>
      <c r="E149" s="81" t="n">
        <v>-0.382</v>
      </c>
      <c r="F149" s="51" t="inlineStr">
        <is>
          <t>Negative</t>
        </is>
      </c>
      <c r="G149" s="82" t="inlineStr">
        <is>
          <t>open ↗</t>
        </is>
      </c>
    </row>
    <row r="150">
      <c r="A150" s="51" t="inlineStr">
        <is>
          <t>RRKABEL</t>
        </is>
      </c>
      <c r="B150" s="51" t="inlineStr">
        <is>
          <t>2026-10-21 07:00</t>
        </is>
      </c>
      <c r="C150" s="51" t="inlineStr">
        <is>
          <t>RR Kabel Share Price Fall: Price Action and Fundamentals</t>
        </is>
      </c>
      <c r="D150" s="51" t="inlineStr">
        <is>
          <t>Univest</t>
        </is>
      </c>
      <c r="E150" s="81" t="n">
        <v>-0.34</v>
      </c>
      <c r="F150" s="51" t="inlineStr">
        <is>
          <t>Negative</t>
        </is>
      </c>
      <c r="G150" s="82" t="inlineStr">
        <is>
          <t>open ↗</t>
        </is>
      </c>
    </row>
    <row r="151">
      <c r="A151" s="51" t="inlineStr">
        <is>
          <t>DIACABS</t>
        </is>
      </c>
      <c r="B151" s="51" t="inlineStr">
        <is>
          <t>2026-10-21 07:00</t>
        </is>
      </c>
      <c r="C151" s="51" t="inlineStr">
        <is>
          <t>Diamond Power Infrastructure Share Price Falls 2.89% Today</t>
        </is>
      </c>
      <c r="D151" s="51" t="inlineStr">
        <is>
          <t>Univest</t>
        </is>
      </c>
      <c r="E151" s="81" t="n">
        <v>-0.052</v>
      </c>
      <c r="F151" s="51" t="inlineStr">
        <is>
          <t>Neutral</t>
        </is>
      </c>
      <c r="G151" s="82" t="inlineStr">
        <is>
          <t>open ↗</t>
        </is>
      </c>
    </row>
    <row r="152">
      <c r="A152" s="51" t="inlineStr">
        <is>
          <t>KIRLOSENG</t>
        </is>
      </c>
      <c r="B152" s="51" t="inlineStr">
        <is>
          <t>2026-10-21 07:00</t>
        </is>
      </c>
      <c r="C152" s="51" t="inlineStr">
        <is>
          <t>Kirloskar Oil Engines Share Price: Price Fall and Valuation</t>
        </is>
      </c>
      <c r="D152" s="51" t="inlineStr">
        <is>
          <t>Univest</t>
        </is>
      </c>
      <c r="E152" s="81" t="n">
        <v>-0.34</v>
      </c>
      <c r="F152" s="51" t="inlineStr">
        <is>
          <t>Negative</t>
        </is>
      </c>
      <c r="G152" s="82" t="inlineStr">
        <is>
          <t>open ↗</t>
        </is>
      </c>
    </row>
    <row r="153">
      <c r="A153" s="51" t="inlineStr">
        <is>
          <t>LAURUSLABS</t>
        </is>
      </c>
      <c r="B153" s="51" t="inlineStr">
        <is>
          <t>2026-10-21 07:00</t>
        </is>
      </c>
      <c r="C153" s="51" t="inlineStr">
        <is>
          <t>Laurus Labs Share Price Today and Sector Valuation View</t>
        </is>
      </c>
      <c r="D153" s="51" t="inlineStr">
        <is>
          <t>Univest</t>
        </is>
      </c>
      <c r="E153" s="81" t="n">
        <v>0</v>
      </c>
      <c r="F153" s="51" t="inlineStr">
        <is>
          <t>Neutral</t>
        </is>
      </c>
      <c r="G153" s="82" t="inlineStr">
        <is>
          <t>open ↗</t>
        </is>
      </c>
    </row>
    <row r="154">
      <c r="A154" s="51" t="inlineStr">
        <is>
          <t>LAURUSLABS</t>
        </is>
      </c>
      <c r="B154" s="51" t="inlineStr">
        <is>
          <t>2026-10-21 07:00</t>
        </is>
      </c>
      <c r="C154" s="51" t="inlineStr">
        <is>
          <t>Laurus Labs Share Price near 52-week high, valuation view</t>
        </is>
      </c>
      <c r="D154" s="51" t="inlineStr">
        <is>
          <t>Univest</t>
        </is>
      </c>
      <c r="E154" s="81" t="n">
        <v>0.202</v>
      </c>
      <c r="F154" s="51" t="inlineStr">
        <is>
          <t>Positive</t>
        </is>
      </c>
      <c r="G154" s="82" t="inlineStr">
        <is>
          <t>open ↗</t>
        </is>
      </c>
    </row>
    <row r="155">
      <c r="A155" s="51" t="inlineStr">
        <is>
          <t>MARKET</t>
        </is>
      </c>
      <c r="B155" s="51" t="inlineStr">
        <is>
          <t>2026-10-21 07:00</t>
        </is>
      </c>
      <c r="C155" s="51" t="inlineStr">
        <is>
          <t>Stock market holiday today: BSE, NSE to remain closed for Dussehra</t>
        </is>
      </c>
      <c r="D155" s="51" t="inlineStr">
        <is>
          <t>Moneycontrol.com</t>
        </is>
      </c>
      <c r="E155" s="81" t="n">
        <v>0.402</v>
      </c>
      <c r="F155" s="51" t="inlineStr">
        <is>
          <t>Positive</t>
        </is>
      </c>
      <c r="G155" s="82" t="inlineStr">
        <is>
          <t>open ↗</t>
        </is>
      </c>
    </row>
    <row r="156">
      <c r="A156" s="51" t="inlineStr">
        <is>
          <t>MARKET</t>
        </is>
      </c>
      <c r="B156" s="51" t="inlineStr">
        <is>
          <t>2026-10-21 04:54</t>
        </is>
      </c>
      <c r="C156" s="51" t="inlineStr">
        <is>
          <t>Sensex settles nearly 1,000 pts lower from day's high, Nifty ends near 22,800: Five key reasons behind...</t>
        </is>
      </c>
      <c r="D156" s="51" t="inlineStr">
        <is>
          <t>Moneycontrol.com</t>
        </is>
      </c>
      <c r="E156" s="81" t="n">
        <v>0.402</v>
      </c>
      <c r="F156" s="51" t="inlineStr">
        <is>
          <t>Positive</t>
        </is>
      </c>
      <c r="G156" s="82" t="inlineStr">
        <is>
          <t>open ↗</t>
        </is>
      </c>
    </row>
    <row r="157">
      <c r="A157" s="51" t="inlineStr">
        <is>
          <t>MARKET</t>
        </is>
      </c>
      <c r="B157" s="51" t="inlineStr">
        <is>
          <t>2026-10-21 03:49</t>
        </is>
      </c>
      <c r="C157" s="51" t="inlineStr">
        <is>
          <t>Stock Market Today: Sensex jumps nearly 400 points, Nifty above 23,000; IT, PSU bank stocks lead gains</t>
        </is>
      </c>
      <c r="D157" s="51" t="inlineStr">
        <is>
          <t>Zee Business</t>
        </is>
      </c>
      <c r="E157" s="81" t="n">
        <v>0.8070000000000001</v>
      </c>
      <c r="F157" s="51" t="inlineStr">
        <is>
          <t>Positive</t>
        </is>
      </c>
      <c r="G157" s="82" t="inlineStr">
        <is>
          <t>open ↗</t>
        </is>
      </c>
    </row>
    <row r="158">
      <c r="A158" s="51" t="inlineStr">
        <is>
          <t>LAURUSLABS</t>
        </is>
      </c>
      <c r="B158" s="51" t="inlineStr">
        <is>
          <t>2026-10-21 02:34</t>
        </is>
      </c>
      <c r="C158" s="51" t="inlineStr">
        <is>
          <t>Chartist Talk: Will Nifty 50’s technical rebound sustain? Milan Vaishnav advises holding Laurus Labs,...</t>
        </is>
      </c>
      <c r="D158" s="51" t="inlineStr">
        <is>
          <t>Moneycontrol.com</t>
        </is>
      </c>
      <c r="E158" s="81" t="n">
        <v>0.402</v>
      </c>
      <c r="F158" s="51" t="inlineStr">
        <is>
          <t>Positive</t>
        </is>
      </c>
      <c r="G158" s="82" t="inlineStr">
        <is>
          <t>open ↗</t>
        </is>
      </c>
    </row>
    <row r="159">
      <c r="A159" s="51" t="inlineStr">
        <is>
          <t>MARKET</t>
        </is>
      </c>
      <c r="B159" s="51" t="inlineStr">
        <is>
          <t>2026-10-21 01:28</t>
        </is>
      </c>
      <c r="C159" s="51" t="inlineStr">
        <is>
          <t>Stock market outlook today, 21 Oct: Sensex, Nifty prediction - DJIA, S&amp;P, NASDAQ, GIFT Nifty, Kospi, Nikkei, Taiwan cues</t>
        </is>
      </c>
      <c r="D159" s="51" t="inlineStr">
        <is>
          <t>Livemint</t>
        </is>
      </c>
      <c r="E159" s="81" t="n">
        <v>0.842</v>
      </c>
      <c r="F159" s="51" t="inlineStr">
        <is>
          <t>Positive</t>
        </is>
      </c>
      <c r="G159" s="82" t="inlineStr">
        <is>
          <t>open ↗</t>
        </is>
      </c>
    </row>
    <row r="160">
      <c r="A160" s="51" t="inlineStr">
        <is>
          <t>MARKET</t>
        </is>
      </c>
      <c r="B160" s="51" t="inlineStr">
        <is>
          <t>2026-10-21 01:23</t>
        </is>
      </c>
      <c r="C160" s="51" t="inlineStr">
        <is>
          <t>Stock Market Today: Gift Nifty, Jio IPO To Oil Prices; Five Key Factors That May Drive Sensex, Nifty 50 On October 21</t>
        </is>
      </c>
      <c r="D160" s="51" t="inlineStr">
        <is>
          <t>NDTV Profit</t>
        </is>
      </c>
      <c r="E160" s="81" t="n">
        <v>0.8070000000000001</v>
      </c>
      <c r="F160" s="51" t="inlineStr">
        <is>
          <t>Positive</t>
        </is>
      </c>
      <c r="G160" s="82" t="inlineStr">
        <is>
          <t>open ↗</t>
        </is>
      </c>
    </row>
    <row r="161">
      <c r="A161" s="51" t="inlineStr">
        <is>
          <t>AEROFLEX</t>
        </is>
      </c>
      <c r="B161" s="51" t="inlineStr">
        <is>
          <t>2026-10-20 23:43</t>
        </is>
      </c>
      <c r="C161" s="51" t="inlineStr">
        <is>
          <t>ZERODHA NIFTY NEXT 100 ETF Stock/Share price , NSE/BSE Forecast News and Live Quotes</t>
        </is>
      </c>
      <c r="D161" s="51" t="inlineStr">
        <is>
          <t>Equitymaster</t>
        </is>
      </c>
      <c r="E161" s="81" t="n">
        <v>0.532</v>
      </c>
      <c r="F161" s="51" t="inlineStr">
        <is>
          <t>Positive</t>
        </is>
      </c>
      <c r="G161" s="82" t="inlineStr">
        <is>
          <t>open ↗</t>
        </is>
      </c>
    </row>
  </sheetData>
  <mergeCells count="2">
    <mergeCell ref="A2:G2"/>
    <mergeCell ref="A1:G1"/>
  </mergeCells>
  <conditionalFormatting sqref="E5:E16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"bhavcopy"}, "2026-10-27": {"open": 691.35, "close": 687.2,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"bhavcopy"}, "2026-10-27": {"open": 461.5, "close": 481.55,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"bhavcopy"}, "2026-10-27": {"open": 580.0, "close": 565.05,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"bhavcopy"}, "2026-10-27": {"open": 2075.0, "close": 2142.0,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"bhavcopy"}, "2026-10-27": {"open": 22708.8, "close": 22749.75,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"bhavcopy"}, "2026-10-27": {"open": 1607.0, "close": 1674.0,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"bhavcopy"}, "2026-10-27": {"open": 4635.0, "close": 4762.0,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"bhavcopy"}, "2026-10-27": {"open": 2225.0, "close": 2194.4,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"bhavcopy"}, "2026-10-27": {"open": 3365.0, "close": 3793.3,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"bhavcopy"}, "2026-10-27": {"open": 327.95, "close": 334.7,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"bhavcopy"}, "2026-10-27": {"open": 1838.2, "close": 1888.4, "src": "bhavcopy"}}}, "entry_override": {}, "news": {"fetched": "2026-10-27 19:38", "days": 7, "items": [{"symbol": "MARKET", "title": "Stock markets decline in early trade; Sensex drops", "link": "https://news.google.com/rss/articles/CBMihwFBVV95cUxNcVlnSWFXbE9RQ2dMakJ6T2tnM1ZSd2N0c0lNSzJMMkwzZ1plWlFVa1d6SU44LTUyRWo3ZlVKMlVORDhiMVV4VnJ4M1hnMjhzRjU1bmU5YW1RZUxGY3MwQUhmci1GYWJwTklOdUVzLUZUZ1A0MlRyeVNrZjk1aG5VUlVvYTNtMUk?oc=5", "source": "DD India", "published": "2026-10-27 17:46", "score": -0.382, "label": "Negative"}, {"symbol": "MARKET", "title": "Sensex, Nifty End Nearly Flat as Crude Oil, Fed Caution Weigh on Sentiment", "link": "https://news.google.com/rss/articles/CBMiogFBVV95cUxOVzA5ZTA0UkM0N2M1UGFuR01icXJpRWU4R29LZHAxbVk1TWFPRkdENHNsNHc3bk9CREhqaXMzcmxDZTR5bGZXMDd0ZjVvWllNWXQ1c0RiWkJ6RGFoNWlyQzFxWnZESXc4QnRaRUpMNGt6alplSkN2WjJHMExUZ1Q3SGxMcnl0MWg0N1h1ZzE5Y0Z5clZrZHZIdVFLZTNnR2xsclE?oc=5", "source": "The Indian Awaaz", "published": "2026-10-27 16:51", "score": -0.25, "label": "Negative"}, {"symbol": "MARKET", "title": "Sensex, Nifty Open Higher as IT Stocks Lead Gains Despite Weak Global Cues", "link": "https://news.google.com/rss/articles/CBMipwFBVV95cUxPNFFQSk9iUFdMLVBOcmk1RnRmY1pLYk9mS0FCNF9XUi1iU3dYYkNsV0ktUzFhTVhtYjdVT2dsWDFLeElsb1F2dDU1UG5HQW9DWE1GLXhpSFRyV1lWZVk0d0FTQjV5U09MYm9YZkxvNWJoQ1k5OG1tUjR6QjdGQS1RYU5GXzFMMlY3ZzZfNGJRb3ZsM2lUUlk3NzlwQ2FGVTdXRGp0ajQ2Zw?oc=5", "source": "DD India", "published": "2026-10-27 16:09", "score": 0.757, "label": "Positive"}, {"symbol": "ACUTAAS", "title": "Acutaas Chemicals - PVR Inox among stocks that hit 52-week highs and rallied up to 20% in a month", "link": "https://news.google.com/rss/articles/CBMi-gFBVV95cUxPRkgtY1IxVGpfV29XQm02S0N2Y0pHMmVkUTUxbzU2QWR4Y1cteTVGeEVhOER4bzQ1SEF6cWhWclhZMjdQVnBXR0pza21XTVljVTNnRUhHOVBxb1dCaFVlODY5X1FlYzJ6VjBMSFFoM2N1MEFDNzc0cUN1R2pmanJfZFprdTltMDM1UWo3SWpYQjdIUVc1c180cGg5UEpTeFBERlJidzRwenVNS3huY215VF92RmRNN19ibHJSeVhialp0YnowbDJOQTMybjRnVjRsUWNYZXIwRzUyUVhKUjlTSWNjNXNaNUdxb3dYSjc3bUktaFZPX3hNeVRB?oc=5", "source": "The Economic Times", "published": "2026-10-27 13:49", "score": -0.153, "label": "Neutral"}, {"symbol": "ACUTAAS", "title": "Acutaas Q2 FY27 slides: revenue surges 43%, margins hit 40% By Investing.com", "link": 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, "source": "Investing.com India", "published": "2026-10-27 12:32", "score": 0.382, "label": "Positive"}, {"symbol": "MARKET", "title": "Stock market today: Sensex, Nifty flat as smallcaps rally and IT stocks fall", "link": 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, "source": "BusinessLine", "published": "2026-10-27 12:05", "score": 0.511, "label": "Positive"}, {"symbol": "MARKET", "title": "Sensex, Nifty close largely unchanged amid selling in bank &amp; IT stocks, elevated crude oil prices", "link": "https://news.google.com/rss/articles/CBMiygFBVV95cUxNWnlyMndiWDZqaElUeDRLM2lHMHhXZU1Ub3h1VGZTY2lxVXk1alFQdVIzMjNQMk9ybzlSdnlZZG10UzJuVUlINnZkcWM0TWpDdnFEVG5ERUN0aW03Yk41WWhBYzZWbkhHMnVVX1o5WHkxWVNkd2xYYW9RS0xzUWZvdFFnWDk2Y0QzeVB3ejU4WkR5U1lPUWpoVGdrMFU5VmdsQlBSR3VYZWt2LWRLVzliUlN3ZWRXNmtlQU5XUGJjMGJWY0NmakpSbjZB0gHPAUFVX3lxTE1jcnV6YkVCS2JIZDM2WE4ydm5kSE1FTEozSlhLZm16Tkg5a2lkS0IzVW53MU4ySUhUUTZnaTV1SDVtcDBoQ2RkWjd0VDVUN3JVa2xRVTV5ZXJwMkUyenJwd2sxUkotQkFFOFpGdV9KdmNJWEp4UkFFWVMwTWh4VjBVY3BFUnJGaGNLY2NZR09pWlNqOUllY1hQMl9WLWI1ZlBaeEs0UG9FeHM3cnhKaFZHV0F4eGZYQTRxdm5VMzBIWU01UHhHMmJNSmpYMUt5RQ?oc=5", "source": "ThePrint", "published": "2026-10-27 11:45", "score": -0.25, "label": "Negative"}, {"symbol": "ACUTAAS", "title": "Acutaas Chemicals Shares Jump 13% on 71% Q2 Profit Rise", "link": 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, "source": "Univest", "published": "2026-10-27 11:41", "score": 0.637, "label": "Positive"}, {"symbol": "ACUTAAS", "title": "Acutaas Chemicals Limited reports Q2 &amp; H1 FY27 Results", "link": "https://news.google.com/rss/articles/CBMilwFBVV95cUxQUDZ3NVA0bnJIOEJLRTBoNjQ4ZTV4RkJxYzJwRzluYnN4emxHdE15NWZlbENiY0JfbzA5NElna1BERnk3UnF1MHk0RnVfY1Q0OUVXT29iYm9EVmxKN1k5d0dRMHd6M1M3TEZSNWpTNFRBSTlEV1M3UGdfNXVHMVhNOUthcFMzYjlEcU5UQUEycldMd1JTeFpN?oc=5", "source": "EquityBulls", "published": "2026-10-27 11:36", "score": -0.226, "label": "Negative"}, {"symbol": "MARKET", "title": "Sensex, Nifty End Flat as Oil, Fed Jitters Cap Upside", "link": 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, "source": "HDFC Sky", "published": "2026-10-27 11:30", "score": 0.67, "label": "Positive"}, {"symbol": "MARKET", "title": "Gift Nifty Signals Flat Start as Fed Decision Looms", "link": "https://news.google.com/rss/articles/CBMiiwFBVV95cUxNZ3FjZTljMEVjbVliUVRyeW16RzNKZkNYaHJtdkRWZFQ5ZUkwdUNwbGpEdGVYSl9HWXoyc1NHazVObXZEVUZBcFlxTnZkZmNnRFpZUk1JcFBhdGQxTTk1YXdneU92ZjFDcTVHWlYxTS02RWpDNnF4bk9IOFVXTk9KU2JFZDl0WE9DNmw4?oc=5", "source": "HDFC Sky", "published": "2026-10-27 11:27", "score": 0.612, "label": "Positive"}, {"symbol": "MARKET", "title": "Stock markets end largely unchanged amid elevated crude oil prices, selling in bank stocks", "link": "https://news.google.com/rss/articles/CBMi2wFBVV95cUxNMVVVWFFTeENqSjBPY3c4UjFYSENpTTMydllVa0VvZlpxbmExSFBHWVVfYTlCZHVtVk1UdnNpcEptRy1mUVF6VnZoQzR4UzdwdWp2ZGpucXZDUi0yWkQyQ09qTDFSdExhTmFNMEtzRjhOaXM4NDM0d29jbUxyZGJqT2FNbTFzbEg5T0E4aUxlZEVKV1NpbFQ4RmctSmpHMzd6Q0RFWm5vZmpIejdSRHNaamNXc0dZZFh2eERCaHMtRGd6d1N4ZWQ5clYtRkMyallBVG44YU1MRWUyYkU?oc=5", "source": "Deccan Herald", "published": "2026-10-27 11:01", "score": -0.572, "label": "Negative"}, {"symbol": "MARKET", "title": "Sensex Today Ends Flat | Nifty Below 22,750 | Axis Bank &amp; Asian Paints Top Losers", "link": "https://news.google.com/rss/articles/CBMi1AFBVV95cUxOZnZSRWJxOEQyWXg1YVB1VXlXeUFVbTVicHBxMkxUbnJxbnhhTlZKU3p4V0c0dk1vbjY3NVBpOFNmRVUwNWVCSC00ZkNkTDNHRHUyOVFpWVZzMXVRQzNzbWtLMGEwQ3ZRaEZCVnl4MVN1WXQtTmNVa1Z3ZVFDTTJxeHZYQzJwQlpmQU9FTjRtRldzUXhGSkJFQ2tpRURXVnJ0UTNXUmE4SE5lLUdXSmNlYkVpRGpnVzI4akcxcENlcG83QWJTNE1RZEdDOGVNVncxTnM2Nw?oc=5", "source": "Equitymaster", "published": "2026-10-27 10:44", "score": 0.026, "label": "Neutral"}, {"symbol": "MARKET", "title": "Indian Stocks Flat Amid High Oil, Bank Sell-off, Fed Caution", "link": 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, "source": "Rediff MoneyWiz", "published": "2026-10-27 10:43", "score": 0.202, "label": "Positive"}, {"symbol": "MARKET", "title": "Sensex, Nifty end flat as high crude and Fed caution offset sectoral gains", "link": 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, "source": "India Today", "published": "2026-10-27 10:37", "score": 0.34, "label": "Positive"}, {"symbol": "MARKET", "title": "Why stock market ended mixed today: Sensex, Nifty flat as Midcap Index gains 565 points", "link": 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, "source": "India IPO", "published": "2026-10-27 10:35", "score": 0.649, "label": "Positive"}, {"symbol": "MARKET", "title": "Closing Bell: Sensex, Nifty end flat; Smallcap stocks rally, Media index jumps nearly 4%", "link": "https://news.google.com/rss/articles/CBMiygFBVV95cUxNbTZGb3B5dnN0eGg5dFFja0hhMlMtenlIbHRsZUctRjdkN0V6bWhQSXVuWVB6TTFyVW1VdzVwcFFJcU1oVjZxMUw5WDEzc2xKaFY2aGNpOUlmVnBkWk5wdXpQWW9Ra1Q5UUVpcWs1VE54MlV4eURqaVBPZFNnQXVoLVB3VUpGY2dsLWNiUjhuV0FxUklBR0otVlJWRVdjWFA5MU55R3RYUGpqTmdJaF9VRUdFMnI4ZTI1Z2szaGZEaDhnSWljRWI0dmxB?oc=5", "source": "Zee Business", "published": "2026-10-27 10:05", "score": 0.827, "label": "Positive"}, {"symbol": "LAURUSLABS", "title": "Laurus Labs rallies 4% for 2nd straight day; stock hits new high", "link": 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, "source": "Business Standard", "published": "2026-10-27 09:38", "score": 0.625, "label": "Positive"}, {"symbol": "MARKET", "title": "Is India's Stock Market Heading For Its Worst Year Since 2008 Crisis?", "link": 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, "source": "NDTV", "published": "2026-10-27 08:56", "score": -0.848, "label": "Negative"}, {"symbol": "ACUTAAS", "title": "Acutaas Chemicals rallies 13%; hits record high on strong Q2 results", "link": 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, "source": "Business Standard", "published": "2026-10-27 08:39", "score": 0.807, "label": "Positive"}, {"symbol": "ATHERENERG", "title": "Ather Energy (NSE:ATHERENERG) IPO Fund Use and Factory 3.0 Timeline", "link": 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, "source": "Kalkine India", "published": "2026-10-27 07:37", "score": 0.273, "label": "Positive"}, {"symbol": "ACUTAAS", "title": "Acutaas Chemicals Q2 Results: Net Profit Jumps 73% YoY To Rs 125 Crore, Stock Hits All-Time High", "link": 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, "source": "NDTV Profit", "published": "2026-10-27 07:31", "score": 0.681, "label": "Positive"}, {"symbol": "MARKET", "title": "Indian Stock Market: Sensex and Nifty Trade Flat Amid IT Sell-Off, Broader Markets Outperform", "link": "https://news.google.com/rss/articles/CBMitwFBVV95cUxPd2pWd3Q1X1Ywa1lMdUZQcm9ibFNSUkJmc2U5VGVYbkQzWGkzX213ZFRwa3JTVGp4Ui16VEMxVDhLNUE5SVBCb0VnaG9CazdWYTZDajBVTmhmc2tpbjJtR3F4b1FBem9LSUdjejRLRkdrcjFrR3h0akpLRU44SXdoZWc0bXdaMXJHdnRUcGkyV1F6aGFsMEtMT2phNVZVQ0xPb0lELTZIaU1GaTYxVk5oNDdHdjdNMzQ?oc=5", "source": "Pragativadi", "published": "2026-10-27 06:58", "score": 0.691, "label": "Positive"}, {"symbol": "MARKET", "title": "Sensex Jumps 483 Points, Nifty Recovers After 4-Day Slump", "link": "https://news.google.com/rss/articles/CBMirgFBVV95cUxQZnNvcWk2MGZvU2hxU2lOaVh0ZjJtdTQ2ZEIxeU5ZVmNfTHotQ1FPQUk2RzE4SlY3Wm12UUhGdHlGOFlPSEh4dVQzX1VBOW14NE5IVnRLdzJtUDZQY05uN1V3aGtUcUJsTndEMVFPcmZOUFVKZlgxTXFucGdKX2E3a2h1UmlWMEVmdmZWQmRvcXVzTDdCalk0MWtSVnRqVTN3Y2cxWVBVYXNGek1PR0HSAbMBQVVfeXFMT1F0SHhMdjdDNXJOWFFKek9TX0FwV2lkTS1Gal9RMkV5eXZmSUlhbmNJZllTZVFaYnRWVTBYcXBlWno2U1ZDXzBYRHpMdXNLZEhBU3NvcUVxaExhNGRHNmZVLUJKTi1vcTI2REl0dnpJVnZ4VXRES2l3MkpmRExaYlZ3d09MNWVoN1JuclpsTmV1VXVGdmRnSjB0ZEllT2RCUDgtdmh0X1JQSU8tbktsV2trTmM?oc=5", "source": "Rediff", "published": "2026-10-27 06:02", "score": 0.361, "label": "Positive"}, {"symbol": "ATHERENERG", "title": "Ather Energy Approves Capacity Boost at Hosu</t>
        </is>
      </c>
    </row>
    <row r="3">
      <c r="A3" t="inlineStr">
        <is>
          <t>r and AURIC", "link": "https://news.google.com/rss/articles/CBMizgFBVV95cUxOakkxOFpEYUtCY2w2UDBvU2FRMDVpQ0lJV0Nrc3ZaNHhkOC1rT2FfN1NYbDVCV1I2bTNFN2l1VGJhZHNaVTZaMHF2RkJMaGp4clpWZnAzU2s0TTRwUXdFdF9TeUNCcnI0SVdEUjBhVTVUSXI2aE5sWFdobnJVNXIzb3gzQ2xOMnZDd2FuQVB6c25haldQZll1Z2hlYmowUXpKeHprdzVoblR4XzlSWnBNcldfN19NcGJ0MXRqTG1LbWxoZEluVi0wMFh6TGZyQQ?oc=5", "source": "Kalkine India", "published": "2026-10-27 05:29", "score": 0.751, "label": "Positive"}, {"symbol": "MARKET", "title": "Sensex, Nifty Slip at Open as Crude, Fed Risks Weigh", "link": "https://news.google.com/rss/articles/CBMimwFBVV95cUxQcExxYVYteE5Sd1pYdS1nSWt0R3BybHpzWEVCWUt3WHRiUDlXVUJCbWNYcm5NVXhabS0xdXhQM2Q0bDBWdHhfLUd6dGhPVlQ5SzVDVDJ6S2lLSmVxdXJTdVZ0NW9JZlVUdTYyekJzVnpCX3hWRlZiLXN1TFdKM3d3V2VhTTMyZFh0TWdyWEgyOS02WWZYNGJUT21JZw?oc=5", "source": "HDFC Sky", "published": "2026-10-27 05:20", "score": -0.67, "label": "Negative"}, {"symbol": "MARKET", "title": "Stock Markets Today: Sensex, Nifty Dip on High Crude Prices, IT Sector Woes", "link": "https://news.google.com/rss/articles/CBMi3gFBVV95cUxNWElrLVZHSTBnMEJnNGt4SXdDcjZVcWJMTmxWNzJKejcwLS1FUE9VQ2xBakloWnVVSnRKUklQbWhCc0NFZnRicVIwRkZBd0VRQzE4bjZ1N0YzZnBiVjByeWYtUUhsREtWWTJ0bHhEanpMcTBqSy12eE5tUHdibG1rR19hWWw2UXBUcktYQ2hJenN4UVlKTFZmdHlMWkRHVWxzU09LZ2d1bThzTjQ0aWZ4SUlGNTRNVnR5V2NrNnc3UVJKR2RQQmdUWVY5bUhNYUhjTFZRTU9SLW1iVDFWWnfSAd4BQVVfeXFMTVhJay1WR0kwZzBCZzRreEl3Q3I2VXFiTE5sVjcySno3MC0tRVBPVUNsQWpJaFp1VUp0SlJJUG1oQnNDRWZ0YnFSMEZGQXdFUUMxOG42dTdGM2ZwYlYwcnlmLVFIbERLVlkydGx4RGp6THEwakstdnhObVB3Ymxta0dfYVlsNlFwVHJLWENoSXpzeFFZSkxWZnR5TFpER1Vsc1NPS2dndW04c040NGlmeElJRjU0TVZ0eVdjazZ3N1FSSkdkUEJnVFlWOW1ITWFIY0xWUU1PUi1tYlQxVlp3?oc=5", "source": "Rediff", "published": "2026-10-27 05:17", "score": -0.477, "label": "Negative"}, {"symbol": "MARKET", "title": "Sensex Today Trades Flat | Nifty Above 22,750 | Bharat Elec &amp; Kotak Mahindra Top Gainers", "link": "https://news.google.com/rss/articles/CBMi3gFBVV95cUxOM0NxVFdJckhuWXUySGMzMWtIeFlWUFRDN0lQWVVVWnBFdEZzNzBOY1J1VWVsZlFRSEhpRUFFQ3YzbHdJSURIaEFreGtDMUdWVHdqVGxFSGF1UGtvdXRCTzFiQ3Z0TVkyUlRPY29CUTZVb0d4ZW5pRGJ3NVBVVGFYTjBCaGxTb2Z0QzBtazU1RHd5Rkw3Y1pURFZWbmdDby03cmxtcm1aSmY1R1VrTHk1SGJKWmV3RnVWekVwNU9ZOUd5WS1jUFVpdEliYm9ka3FaYXo5YXEzWEoxYVRNTnc?oc=5", "source": "Equitymaster", "published": "2026-10-27 04:56", "score": 0.542, "label": "Positive"}, {"symbol": "MARKET", "title": "Sensex, Nifty close flat while small, midcaps rally. What analysts are saying?", "link": "https://news.google.com/rss/articles/CBMi5wFBVV95cUxNOXlsMzNXU2Z0RG55UzZhOXFuMFlacXVTVVFTMkdvc2lLNE1XWVpxbWoxeXVDTGRDcTE0eWRmMUxTcGxZUkVQanFNMUJOemxfR0hEdmpTVHE4T0hNTUJSV2RIVE1mbGtLUFFJYmhESlJJeEtMUl95N0JXX2hwV3dZMlo4NVdkNmFFZVpzTlBQcU9ubEZod2pQSWVSc2MtdFY3VmJ2aUtYbUJvMXNGMzV2LUE4NWNiZUJGcmExdE5IbTdrbzNqdThwdUx6M3RvQXh0d2ZaLTVjNUxxUEZMUVU5U21fVGpKSmvSAewBQVVfeXFMUGxjNHlua0NBaEdiNm1uZVQtZmlwaHZXdFd3WHkxRGRZUjJVdFJSdml4Z2I4Um5TakVZSUszTWNFakpGX1RaUi1lVXpuQ085Wnh6dnBSMXFEa3A4WV9nY0FSel9hbHhYOF9tSU5zR0FUWGcwdlBpTUVETS1zZ0RULTZCZlhxdU5icTVtWldTcjQ4aVYyckZuaVhKLWpKSkRfOEdHeWttNlZGQ3hCRmotZkxWQy15c0lfbDZ3cUc2MkR1RkN5MUhxNEVkYmxIUF9CVmRRbUc3MDVhSXRsSTk5VHltLXUyeHludnRzR18?oc=5", "source": "The Economic Times", "published": "2026-10-27 04:49", "score": 0.691, "label": "Positive"}, {"symbol": "MARKET", "title": "Indian Stock Markets Fall Amid High Crude Oil, IT Selling", "link": 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, "source": "Rediff", "published": "2026-10-27 04:41", "score": -0.649, "label": "Negative"}, {"symbol": "MARKET", "title": "Sensex declines 281.95 points to 73,316.21 in early trade; Nifty falls 63.15 points", "link": "https://news.google.com/rss/articles/CBMizgFBVV95cUxQV1lQM0hoYkhtd3lWbkNhbmw2aU11aFU2aXhWeVVDb2NPeGtuamNqa3lvUFdzQ1hKeTNYc1hPTkI2NVhyM2hkbm9rY253MHZRQXhQa0lQb3pCRlhYTmpzZ0Z3blduNmFpeTdZSmd3Tnc3SWRUVlZLWTJuZWNldFJOcFgxVTZ0Vkwwd1UtMjZXZ0pNdDVUc3RwSm1rYmVwcUNkQml1YkhWODFLNkMxTm12dzA5THhLOFlkNFFMLTZEN25RUl9WZnVEdk1iaU11QdIB0wFBVV95cUxObDJySS1jVXR3czk4ZmVKQ2doeFBLNFkwNGRndkYyeG5JRDZsU3dOc0JnSFpLeFQ2X1dFZEVtMHFmUkxFRWllSTZ1RzZGOU9GYTFZTHNuQXRGcWRXY2R4OHh4enJiT0lPc1BlZEZGZlh3WkRjRFI3TEV1RWYxWmJIYklQaDN6Umg0YVNkdFh0UzRPRXUydVdpdWRHelRSM0VaZWFOd3o5QnJCVTIzcktrS19Pc3JSTEN6WTUwZTFTUWlRbVBWRTJ1ZVhCUUl6NEEyc2RV?oc=5", "source": "Telegraph India", "published": "2026-10-27 04:30", "score": -0.361, "label": "Negative"}, {"symbol": "MARKET", "title": "Sensex falls over 300 points, Nifty slips below 22,690 as crude prices hover near USD 115", "link": "https://news.google.com/rss/articles/CBMitgFBVV95cUxOcmRhRE82OHJmcGZSMTVlUlFxZmlpdE1iQ3c3eVdNOVB6Q0hHVGZzVkhGRXEyUDFVdlpzZTJpLWwyeGJmZ3hEdlFjQ1J2YUNJOFNwaF81ZXN2ZHNPTGc5N2FDTEItZEU1SWxOc3BVUVBwRzFGYi1GbWJrNHZZSEJ1SmNqU2NmQlFiS3NTUkNTYUZxZktxaWEtS0xFWWs1Uk1BZURsZ0Q5MmdRYmd0X1FBeElqLUxjZw?oc=5", "source": "ChiniMandi", "published": "2026-10-27 04:26", "score": -0.718, "label": "Negative"}, {"symbol": "MARKET", "title": "Stock Market Today: Gift Nifty To Nasdaq, Nikkei Rally; Five Key Factors That May Drive Sensex, Nifty 50 On October 27", "link": "https://news.google.com/rss/articles/CBMi7wFBVV95cUxPRzZRMlp6YkttTXZnZk52bmtrcndqNDZVVENZWHVUNEtyQWVlR2xVRXZfaE5tMFBwTFJwcm0zR0ZtbkdockVWM0dfcDBQaEpIQWl6NkYwN2hUaWstdl9zN2NndkFVMlZIam1UMGVzNzdPdi1lSkdjeTBsQXFFRXZaYXMwT3N3ejRpbWtCUlFYSUYycEtBb1FOck1kakhPTEx1cEw4SEx0aENzNFZIVTZtRVZreC1ackJLYk9lTzhueVByOUtTTmFZVzlNN2JZaHBqOWZ6QXBRRGwwV2dObmNhaXppTjhyeVFnSk5Odlo0VdIB9wFBVV95cUxNTDRmX2ZtTEFsNWNVWFFJYm9oNG1DQ2tHT0FjU2pQN3hqZWVVWmp3UEpxYXJqSW1PMDRmM3VnRHRoSGlsclZGdk1zUmV1SzRhcExha0Npc2d4aThyM1VZVU1Uc00yNkhrM1lfVlBsejFUZ00wUUNLampPbDRHVUNoVlRaNkVvdzFXZTY4anJheGdsUUNqREdHV3NTVXBUbHpxMVo3bDEzbGF1c043WFEwNzg4ZjZCNU1OYU1KUkMxRVZjNnFNNE5pQktSRG1RWDFkNWdFWWxobThjc1RLcjZVWEpTampSelNMakY3aEpuNzQyT1RaaTdr?oc=5", "source": "NDTV Profit", "published": "2026-10-27 01:40", "score": 0.883, "label": "Positive"}, {"symbol": "MARKET", "title": "Stock market outlook today, 27 Oct: Sensex, Nifty prediction - DJIA, S&amp;P, NASDAQ, GIFT Nifty, Kospi, Nikkei, Taiwan cues", "link": 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, "source": "Livemint", "published": "2026-10-27 01:30", "score": 0.842, "label": "Positive"}, {"symbol": "MARKET", "title": "ITC Hotels Q2 FY27 Results | Netweb Technologies Q2 FY27 Results | Top Buzzing Stocks Today", "link": "https://news.google.com/rss/articles/CBMi5AFBVV95cUxNUnNqNVdJdEszN0lvNGlDbzhZTjhHcmZyRUVJRXFVM0dzM2NaVXZJYkx5MHVpaGRmWnZxSDc5OEgtdnlKWXg1bjlZckx0RVc5dXRzalh1V2R5S2k3bV9VRjlRUWlsSW52dVB1Y2VJOXVFX3R5S0dMdTNWYUUxOFdPcDVaRF9EZFFrZXVVWWJHT3hXdnNGZUcxWU5qTlhJWkEyR2F3TnRvSU1Vc1NuMVhORXdWSHZvWFlSWXljRVdHaFRKV0puclZ4VEQtR1NTM0JkRWx1UTJLTmY5Ykp5U3lxa1RVcXE?oc=5", "source": "Equitymaster", "published": "2026-10-27 00:30", "score": 0.202, "label": "Positive"}, 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"2026-10-26 23:33", "score": 0.494, "label": "Positive"}, {"symbol": "MARKET", "title": "Stock Market Outlook Today, October 27: Sensex, Nifty Likely To Remain Volatile Ahead of Monthly Expiry", "link": "https://news.google.com/rss/articles/CBMi2gFBVV95cUxPQ1ctbVB1WXFoWlZWdlUzellJc0l3Zng0WDVkRjZqRm1VY3Zrb0w2WWtZV3lZOTA3Y3ZvWWlRdzRwX1RYSmUwYTIxT2RWbHpwOVlOZi1BYWxYWTRGOGdHbmJ4YjZ5eHVGcGZJaW1KZmdEYzJvMi1GbVpQcFlZRWN4V2w2NGduYTltNVZEei13YkhqdTItYktWNE4wNGRscjk2V05TMXdJUHM5eUhjZWRFMmk2Ym1JU1dES3R6dWVRMV8xakUwaXdXZUVtaHc1c2U1b1pRVVJjM3NXQQ?oc=5", "source": "Goodreturns", "published": "2026-10-26 20:56", "score": 0.402, "label": "Positive"}, {"symbol": "MARKET", "title": "Sensex, Nifty snap four-session losing streak as value buying lifts markets", "link": "https://news.google.com/rss/articles/CBMipAFBVV95cUxOUXdCdEJNR2ZBeXZ2M3psREpoelN1NWZ3V2tpdlJtZDVVdHJDZG92WXRaT3BROWVvTXU3WnZ3cVB6d2RHREVfbXFWQWFOSHR1bkRFQk5mZHJSaktzVVdTVFhpdXUtT2NJdXY4YVdJblVUZTJyTXVRWTltMUsxWE11OTM1R3cydFlPVHlyZ1Vfb1MxZmlBSkZUM1JzOG16SHhmWFRDSw?oc=5", "source": "The Indian Awaaz", "published": "2026-10-26 19:58", "score": 0.361, "label": "Positive"},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"2026-10-26 18:43", "score": 0.052, "label": "Neutral"}, {"symbol": "E2E", "title": "E2E Networks plans 5.4 MW NVIDIA Blackwell expansion of India\u2019s AI Factory", "link": "https://news.google.com/rss/articles/CBMitAFBVV95cUxQU3dtUGJPa0pwTFhHeTkxNFhKWWlnbTFtcVRiMjYyN1NlZ1laMTZhSlZBV0NBLUpKakMxTzlZT05CNHE0dnBFaUV3cU1rSF9iUGQyOElBN0tZTnZpVnhjUGlzeDZ1R2RhWnN5X2ZwM2dzbGdOblBOYXVNU09wUk1JRDE4eXhxZVpTSnJpd2ZOem5YM3lrTUp1MGtuLS1lUjVqWDVlenZZOFYwU3NEQUVBR2xYb0I?oc=5", "source": "EquityBulls", "published": "2026-10-26 17:45", "score": 0.361, "label": "Positive"}, {"symbol": "MARKET", "title": "Stock markets rebound after 4-day slump; Sensex jumps 483 points", "link": "https://news.google.com/rss/articles/CBMiygFBVV95cUxQM1kweGZRTlJMVnFqbW5LTE01czY2V1hzUHFMbmVOYVR3RnJpdzZFUkVIS2NWZTc4NEhfZngzR25kNjRfMGxxc3R3WWpGcFJOb1NTM1A2NTZaNkVTZGp4VWZFM0JrRDZvUXkyZmszVGxZbkNWMTNMX3J6Mkl3bGpyWUlEUUl4ZURwSlVUQk5KOUJneXlOeTBnWTAzRzh3UkRsOWtYNk9yU2VhTGxucUlwYnItT1hFVHBJOURMY01XNUQzTXgxV2xmbXRn0gHPAUFVX3lxTE1DTVduOTlrMG9mSTNyT19zWldYUWx5bVFOR01BMkRtSE5OY0RDUzd1MlZvMFlmMWI0QWZZdENRUjZsNWZDNTU5YVRjdWdYVWRZWVpzeG1QbUhCb00yVGpDdnphajFvanRmLWp0XzlSM3I0WlBUWWVYazV5THh4cnNxYjhPSUlwX2tTcTQwVnljYlA3NjJERHNzSmVRMEVIYlhZUWd1R3U0Q2dRZTEyWXpTaVp4LVZHUE5RQkJKeWk1TTdGUWV5QVljM05paXlmbw?oc=5", "source": "Business Standard", "published": "2026-10-26 17:45", "score": -0.052, "label": "Neutral"}, {"symbol": "ATHERENERG", "title": "Ather Energy (NSE:ATHERENERG) Registrations Up 60%, Factory 3.0 on Track", "link": 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, "source": "Kalkine India", "published": "2026-10-26 14:39", "score": 0.273, "label": "Positive"}, {"symbol": "ATHERENERG", "title": "Ather Energy (NSE:ATHERENERG) Q2 FY27 Volumes, Demand and Konarc Launch", "link": 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, "source": "Kalkine India", "published": "2026-10-26 14:35", "score": 0.153, "label": "Neutral"}, {"symbol": "E2E", "title": "E2E Networks (NSE:E2E) Proposes About 5.4 MW GPU Capacity Expansion", "link": 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, "source": "Kalkine India", "published": "2026-10-26 14:11", "score": 0.361, "label": "Positive"}, {"symbol": "ATHERENERG", "title": "Ather Energy (NSE:ATHERENERG) Approves Capacity Expansion at Hosur and Factory 3.0", "link": 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, "source": "Kalkine India", "published": "2026-10-26 14:07", "score": 0.735, "label": "Positive"}, {"symbol": "MARKET", "title": "Sensex Jumps 483 Points, Nifty Closes Above 22,750", "link": "https://news.google.com/rss/articles/CBMi1AFBVV95cUxQem9CbDhnM0pya3ljb3E0QU55RmRIUmhyTU5Qb0pkWnREWlVkQlFoVTZHdld0YWVYcjlvZnBYUjNxN294ak9tVTNDbnJZSTBQTUdVNmVqZmFnanFOTTg0ekRrUUtiX2ZFVVZ6QU5PWU5TcHV6NHhmY1E1SFJzZFozME1KY2JlSmFYMXhzdVo1VENJUUx6Sm1zbG9SS2Z0Mm5xdHNPUlVQWnZZNzNMcWc1SWc1SVZ0QW44WUpCekdpVC1zVk91YlV2WDd6amVtOVZqQUREWNIB1wFBVV95cUxQSHVReDk4Q0o0Z0pmTUpnejB5UFlIQXVNeVh1S1hfcFE3aVI1c2FDYV9WSmxFdVRYYkRMREt0ZUVTYkhiRGhrTDRseHNPZkVhaFMzZUNDOUdkeFFaQzR6dGREUk5YSlFWYVBGMzcya3RUTUR6RGRESWVGUHhJVjZwV0d5Q0hRN1VjbFBkZ1dBMkJYMHU5T3BoZ2l1cjh3NFhDaTlzTHh6ZUp0NE5UeWl1TW1CbXV2NzNkdnlnMDNVSURRVUNkbWdaWFpUcFp5SGpmUlBOMnlESQ?oc=5", "source": "Rediff", "published": "2026-10-26 11:48", "score": 0.691, "label": "Positive"}, {"symbol": "E2E", "title": "E2E Networks (NSE:E2E): What Is Behind Its 59% AI Factory Capacity Expansion Plan?", "link": 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, "source": "Kalkine India", "published": "2026-10-26 11:25", "score": 0.361, "label": "Positive"}, {"symbol": "MARKET", "title": "Mind-boggling Monday at Indian stock markets: Sensex, Nifty mirror life\u2019s ups and downs \u2014 October 26 trade details", "link": "https://news.google.com/rss/articles/CBMiiwJBVV95cUxQNGhnZkxKZjYtUXRwalZ4ZklGMGVHLWJLSzBIVzNHMnNiYTZ1REFZaUlGc0t6Z19hd05TS3VLbElVQllLaUhWNWROUmJENlpiY29OVGs4bE01aXdrY3lzb1VDLXNsbVR1cUdYazFOclBHZHRESHZrc0RzNFBPa1NUelVPQzBabGZPMWpTSllhNGNUc21tZ0ZnNkh2RzBuUWxDM0pQcGVSSVdiWkt1THJlN2tBVXEtT2UwSGNBU0Etcm9FVXl6dzFGR3FhbTBkeGNMWWVoZzBPbTBuampWUHRoTjNCMkFid29vSFJpTnNsX2l3d241aVdqNTNCQVZEckw2OW5hOWoyY0RJaW_SAZACQVVfeXFMTzRlak1saFVfMnVpdmtzemQ5MUhZYU9lclZ2WGtFSzEyNUdwQTZzdWFXeWtiR0dCLVV5RklFek9kNURXb193VzBIZS1WaHpFOVdzdDY0OUpmWUNvX0xkcVloQXE4MENBV3V1SjVlS2Z3TENCZnc4U0N1ZFgxRmNWUldlQkpFeDF5Q2FUbE5nakNQaEJQd3dsZlU4cVJXeTBVSFF2ZFBEY29naTN3M19HbUhubk52c2owbUVmcWN6cXlncVc2UjFmRmRxS2F4Unl6QWltcURJbFEyWlcyWFhSai1lYjBmS0l1M0QtQWI0QlJLV3RxV2lkc3lGRmozTi1kUE5xQkctQTJiQnFHWmozTEc?oc=5", "source": "Livemint", "published": "2026-10-26 10:51", "score": 0.402, "label": "Positive"},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"MARKET", "title": "Sensex Today Ends 483 Points Higher | Nifty Above 22,750 | Apollo Micro Systems Up 10%", "link": 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, "source": "Equitymaster", "published": "2026-10-26 10:28", "score": 0.402, "label": "Positive"}, {"symbol": "MARKET", "title": "Sensex surges over 480 points, Nifty settles at 22,753 amid buying in metals, pharma", "link": "https://news.google.com/rss/articles/CBMirgFBVV95cUxOb3lmS29qbkk0alEtM2IwYXhCY3BQTnZQclZXVGNPVm4tTUJuYW01a2xGSlVYSHd1dERBWHVPRjhrSld6bXpEYUYyLXVNLWRnc1hyVThfVGJJODhybUhtWE1oZk1mNXYwLVlYVUhIajBCWU1NWVNaOXIyS2JyaWhEQmpMcUszbzdLTERUS2FnUFR2WXhhcjlsWkNURDRkSTNrWWoxNk8tbVJpWFhUWVE?oc=5", "source": "ChiniMandi", "published": "2026-10-26 10:26", "score": 0.71, "label": "Positive"}, {"symbol": "MARKET", "title": "Taking Stock: Market snaps 4-day losing streak; Nifty reclaims 22,700, Sensex gains 483 pts", "link": "https://news.google.com/rss/articles/CBMi6AFBVV95cUxOVWJueUF1ZWF1TG4wWWNaNDZuZTBmVExLdzJIbm5IMEtxZ2xSRXFZSll3ZGJRTnNHTU9yVUZJa24xR0NJUUMySENtQU9pRTlGaWNRMXluNl9La1M0U1VnanlmN09OQmV2N3hRbE1uTWhJamNUMldPVF9HWUV3SC12MmxqS002SFF0X2JHTUl3ZkMtUldyTWlXX092YjZJdUt6OHVVMXZIR1NUamZ5RGVJM3BqVnFFQ0JIbmhHNjlFLUhreVVKRk9DVG1vR3JtSWN4V1V5X3JvUDhPMERoeERIUjBsM2kzWExz0gHuAUFVX3lxTE9SUjdSaUNmT294eG1rSTRKdWhFSEtzMDlHQ29odFVmckFhMzI2UUFSZDVicHdoMDdNZ3QwTHlkMV9oYU41Mk1pMERicWcxdk9OX1hkLUdpN3VCa1ZfV1NVWHo3Ukc0QXJLMWxnR2xmaGQxQWtMOGZIcFpBXzMxSF9PTzBkS2pVOU1zZTFLNGpEMFpxQ24zNWZlZ0QwSWdaanpqZHNUa2x4V3BVWm9xa3phdFlkQnE2TWVndWZRWkw2OFBpemV4ZUJPV2JYbEItYVRqZFl1TDF4ZlVZU3RoNGNqVzVaUnJPMGNMMllyR0E?oc=5", "source": "Moneycontrol.com", "published": "2026-10-26 10:18", "score": 0.402, "label": "Positive"}, {"symbol": "E2E", "title": "E2E Networks stock swings from 5% lower circuit to upper circuit on Nvidia GPU capacity expansion plan", "link": 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, "source": "Moneycontrol.com", "published": "2026-10-26 09:09", "score": 0.178, "label": "Neutral"},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"E2E", "title": "E2E Networks: AI \u0ba4\u0bc1\u0bb1\u0bc8\u0baf\u0bbf\u0bb2\u0bcd \u0b85\u0ba4\u0bbf\u0bb0\u0b9f\u0bbf \u0bb5\u0bbf\u0bb0\u0bbf\u0bb5\u0bbe\u0b95\u0bcd\u0b95\u0bae\u0bcd! NVIDIA Blackwell \u0b9a\u0bbf\u0baa\u0bcd\u0b95\u0bb3\u0bc1\u0b9f\u0ba9\u0bcd \u0bae\u0bbf\u0bb0\u0b9f\u0bcd\u0b9f\u0baa\u0bcd \u0baa\u0bcb\u0b95\u0bc1\u0bae\u0bcd \u0ba8\u0bbf\u0bb1\u0bc1\u0bb5\u0ba9\u0bae\u0bcd", "link": "https://news.google.com/rss/articles/CBMi5AFBVV95cUxNREM5U0RlMEpDdjZ2ZUI5SE5rTjVrNUVCRFppeXBWLVdHS0VtSHR0cW1QWmhXbkRITHkwV3JIYVBxRkJWbEFodHgtWVlNRjktaU5TU1k2bXVZS1A0cGFINEJ6YWhZOGUweDhtTkJ1Yi1ja1FoVXNfU1Q2ZnhxSWZMMkk0TlVySmhudW1ZOEZvbW5mT05UUV9jZGxQbEY1UTdSSFRGMi12MGNMeGUtbnliUzFuOUx5WnlVdUt2WWdoeXZrSjdoTkJ2NUhUSVhrZ1Y0Uk8tOWVkdmdSemwtaEU2cDVMVHQ?oc=5", "source": "Whalesbook", "published": "2026-10-26 08:47", "score": 0.0, "label": "Neutral"},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"MARKET", "title": "Stock Market Today: Sensex Nifty recovered from day's low; 4 factors keeping markets volatile", "link": "https://news.google.com/rss/articles/CBMi0wFBVV95cUxNRUlHM2JtaWRyUzNFalFyQmFQLUFGd05QSXRyU3p2emVGQ3hxbnlReXY4anJuMHdHXzdjQmVsVkFPWFQ4V2Ezb0NmczEzNnZUcjhRTHl3UVlaT3NzX0Q4QUZoWGUzNy1IZXhqMV80UlpCLVZzdElTOTE3QVhGTjdmZHN3NkVnQXl5UFNXT2cyMVE3LWRjak9fdTJqTVlXZ3dmTFVsOGl4cUFTVUxRQl9OQjR1ZWFzQkFlVnVaVUN0UXEwZHhid0dvZlFsTEQ3ZXBtQjlr?oc=5", "source": "Zee Business", "published": "2026-10-26 07:26", "score": 0.153, "label": "Neutral"}, {"symbol": "MARKET", "title": "Sensex Falls 0.23%, Nifty 50 Slips 0.26%; BSE Share Price Rallies 4%", "link": "https://news.google.com/rss/articles/CBMirwFBVV95cUxPNmRtZzRxTWRHU3FNczBIZEFSZFJlSVlvTjgtTnFLU2hOam41S2RoSW9TWk1sbHF4cFJRcmR1dWRZc1VQMEdpUG9xX0xnNUFQVlhwdWxZY0piVmJNVWxTWHd4Y1VlNU4xLTJOLW1aeTFveHdvUEFkWjUtU09PSHVwYW5XYV9aeU5QREk0Y1l0UFNzQmlwVnBkeDE0YVpNQWVLRlhDN1hZbEFWRnNhbl9B?oc=5", "source": "Dalal Street Investment Journal", "published": "2026-10-26 06:47", "score": 0.178, "label": "Neutral"},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India", "published": "2026-10-26 06:32", "score": 0.0, "label": "Neutral"}, {"symbol": "MARKET", "title": "Stock market declines in early trade; Sensex drops over 500 points", "link": "https://news.google.com/rss/articles/CBMixgFBVV95cUxNYmh1aUxyN2tjSXdZUFhEU3FiYTBDOWdPTTVWUV9oZlZmRnIyQ0Z0S0FmTzRlYzAwZDlfNi1NLXM4eHZjY3BYV2ZFeWl3dk5uY1EzNGNZUFlEaGE3V3pWVWRiUUF4RlBLVDgzS2NyNlRVTnFmU3pheDZiWFRsS0NIeWJoUWRFSjNOZmNNck1EY1N0WnhoOGNoS21VY2lrTmt1VUNTYlhkYV9KeUQtcDFVWExnZTh2d1FCdDUxc1d5V2lvMHh5QVHSAcwBQVVfeXFMUF9xN1pvMVdmYmhMaE1KNmZkY21ZRDBnaGg4aVBLNDRMWVlUbHVLZmJRZ3FlNVRNN0ZFQ1FYd2I3ZVhNcVY1R3llZ3VrSVdCMmhSVmRPT09PMjMtS0dfWDhENXNrMkl0RzZGZEIwQkhIejNZWkNkMW91U0RDd2pJZHNDVlFIQmNZRDdBeDRUS0J0dTUtMkZ3N1dvTUlrN051Nl84TkJiTnFMeGw0NDFVUGRfZ0R6UXU0WlJlbklMNUFDalZYSTUxOVFjQnZO?oc=5", "source": "The Hindu", "published": "2026-10-26 05:37", "score": -0.382, "label": "Negative"}, {"symbol": "MARKET", "title": "BSE share price rallies 4%; Motilal Oswal upgrades stock to 'Buy'", "link": "https://news.google.com/rss/articles/CBMixwFBVV95cUxOMzNVeGkzUUxCYmVaM0lwOFBYdnNMNFdLU21kQjJ2cmc1MkNvSGVvS1lHWGNQVjlham1QWF9Kdndxc1BHZ3VwcWJ6TkR1TUtWTk5EdFdVaGlrX1ZJREU5bmMyUlRUWnU4RmVnTzNqR3dzMjNTS2FycDRxcGY1cS1NTWNVWkVQY2pBTHhQWXpHQXpnOEZqejIzSWxKX1VVX1J6eWdYZlhraHNBMzBKSG9UMDBBaTR1aFduS1U4YnRueFFKcEswVE5J0gHMAUFVX3lxTE5aVk9RTWpoMDBZQ25VdUNoMHl0bVpoeGJha2RCU3FOZUdJWGpweDc0RDkyYXV4dnZ0NERIcDl2UVJvdFA3SmFCS1FxY0wyWXV3R2FDT2lUdGpuN0h1WjRwX3BBQ2hhNVdQMzlOb2V5anYwWEdTdUNFZC1janZtb1Jucm5zYlh5M25yUHdLMC1XaGVabnd5M3prMzkwV1BFQkNlQ21DaUMyVVhaU0Y1Vl93Y0x2ZjNyOTZIYmNRQ3RRTHNudnRKdDJLRmhMcA?oc=5", "source": "Business Standard", "published": "2026-10-26 05:23", "score": 0.813, "label": "Positive"}, {"symbol": "MARKET", "title": "Stock Market Today: Sensex, Nifty Snap 4-Day Losing Streak; List Of Gainers", "link": "https://news.google.com/rss/articles/CBMi0AFBVV95cUxQaUV3S09UOGRLN1hpckpwZ0FZRURlVjZRQ21YemdTWXdOczJLV0lKSWZMN2FXdlJRaXBYcWZSR3hlUm1fTjRKc3NLcVpZOTYxcE5pb2poSWhLZzdQUHhMaVRKb2hieEl2RnJYUWNQS1dDR3A2MmRjRnJ3OF9pNHBfdzhMc19SMWVrZ3ZvR0FOTjRqSDk1TnlvMWJLUUNjcEFqYWhSTnk5TjZqaWRQMDlWYU9LWnJxTXIzNENwcW9QTy0zdlZQQ3ZQUUZLanJvSkRi0gHWAUFVX3lxTE52V2xGR044a0JjSUY2X3pFY1BTRzh1b3daU0RFYUJNeFBvU1JGR21lVk1IdXlQUHV2c2hWY0VCSm4wSml0VHg3RUh2ZjZRdjl4ZWJLdHVsOGpTa0tSaUplblJVUm9kdGgtV3dISXhFdUp6QnNsX19KZmszcy1lZm56d1RDaG9XYUpQLWh3MmdJQTd6blYxVnZ0NE05SENVS0Y3N0xmMkdhRFA1eU91RzY1cVZxN2JHYV9lWmVtNWRjRWY3UEMwcEo2djF4TXdRMGY3MzhKRHc?oc=5", "source": "ETV Bharat", "published": "2026-10-26 04:56", "score": 0.026, "label": "Neutral"}, {"symbol": "MARKET", "title": "Sensex Today Trades Higher | Nifty Above 22,600 | Kotak Mahindra &amp; Sun Pharma Top Gainers", "link": "https://news.google.com/rss/articles/CBMiwwJBVV95cUxQbi0tSVlUd2QyOVhtbDZQSGlmMlB2T3dvMUlWeVBBekx0MXhOWklDQ0dJc2VpYzNMaTFiV2lMY3hNOU84OXdiaDBsR29RdnhYQkpLZnZKdlUxeHdnLS1aVTd0a2ZDU0wxZDRBM3pzaG1HSGFDU3FXN043enpROHF5WU5HM25PUXRRV1liZ2ttS0E2VTNEaDAwRnN5Wkx5dENMMHM1NkdvQ3JnaWhLVjE1Mnc3S3c5MmtBOXotVkxUd1BrY3Uxc3BXcUk4VmI4UkE0dnpWQnBwVEFYLVN4bTJKNzItWTJjamltMlNlemJUMWl4ZHYyQUJYeEZZaHRsOWpqU1NISEMzdnNyMmxCSG90d2tDOUU2b09saXdCblVXTklSUVg2a1ExYWZfZEliUVVFNWt0Q01OX3hKcU00Mmk4V2tyOA?oc=5", "source": "Equitymaster", "published": "2026-10-26 04:50", "score": 0.542, "label": "Positive"}, {"symbol": "MARKET", "title": "Stock Markets Today: Sensex, Nifty Decline as Crude Prices, Geopolitical Risks Weigh on Sentiments", "link": "https://news.google.com/rss/articles/CBMi5wFBVV95cUxOdkR1VF9hU3IteWFLa1lFR2JIcnBJSFBzNFdldXE4V0VFWXNFY0lLZmEwSVhYVkZvVnp0R1ZHQ2pVU2lzbDByRmdmUVE4U2ZQS3FRQVlpSkVyTDVxUmd3ajZ6SGVkOC14bjRHMTZiVXEwbTBFMEptd3ZuYl9IWHFCa2NzdlR5d2NqNmRObmd4S1FQeVBOdjhtU21oZTl0N000UnMwUW9vS2IycWxJX2xJNmwtNHZYRGNvdlA1RWZiS2RKTFQ2U2I0dGhSTlgzaWhta290R00yTWNLblRKWlJqS1ZZYnRQaFHSAeoBQVVfeXFMTllEcks0bkFaaWxCaUZaWFg1anJpQm5jZnloU2FyZjd2VEItc0JwRVcwODhpV0RnajViZ0psbld3X0lmdHNhRi0ydkpyN1pqV1phS3RIM3J6UWxhcUF3V3dHRWpZdUZtSFFUSWtxaXdWQk1qUVVYajNabEpjblg1Z2t1SVdxRnBRZFlLeHlYYzJpOTBZTzNqZkJyRUJTT1M5Nm5qbDJ2T01HN3pIMU9TVDhmQnZPcWV5ckd5bmNIbVdaYUdqcmktNjZVcWw5SGZyUFBSOVZSRXNXWWpPaW1ZV1dDX0YwanQ4Q0FB?oc=5", "source": "Rediff", "published": "2026-10-26 04:48", "score": -0.691, "label": "Negative"},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dIB9wFBVV95cUxPYm5CY2tLWFh0dHNHTDhZVU5ZUU9jTzZqUmZkMUxHX09CT1JXVW9yNDJralc1a0I3MkY5ajNSVlNlZEtOOVJhajV2SERSbDRveW5CZVRyaWl1QmxmMF9zR0M1a2hwUEtibHRnYzhrc2xreUpKNVJLbkdCdnBnelpMejYxeDFhVmc0czFLQXd2dmd1cFBHTmVES1VabGxha25OTnFIZ2RTUlU4b3BXWmxuVVZidVJpcEhxdU5VaHBGT0JYd2JUaUlKa2lJdl9TV29tTHQ0NWJJZUpZM2l6eUZIT1lVTGQxQ3d6SF9SMloxMUZTODFYR01v?oc=5", "source": "Moneycontrol.com", "published": "2026-10-26 04:32", "score": 0.077, "label": "Neutral"}, {"symbol": "MARKET", "title": "Why is the stock market down today? Sensex drops over 600 points, Nifty drops below 22,400 - Top 3 reasons explained", "link": "https://news.google.com/rss/articles/CBMijwJBVV95cUxOb1ltRTY1OWNHNTZkX01xdG94Sno3YzJaVXpTRGVHRm5oeHVsbmtxX2lLN1VYbDhkaV91TUdPRG1vYk5ISlp6Y2xzVkZXdkNtQ1FCY2h0WFRSck9fZG5idm9STGFzWjQ2RXN0THlLcWZITV9QRy1yVGFyTnRvNTFHQ2sxRkloT190WWlFRTlJWUJCV3Vhcmg2YUZtVEJOaVRTR3FyclhwSlF0OGhHM3AyZVhPbmhQa2lpalR1QTRabi1pRDdYWHVSSUNINzRIWUd5TDJtUm9ieklsb3hzZ2tqdWp6ZHdGWVZFLTFDVVJWem1XVHJtRFhQd2J6Vy1DWjFyV0JOMGxtaUw2QzhTX2Iw0gGUAkFVX3lxTE43aTVQOGpOSnN6Q1RIY0hHMUZoa1lWQ3VWYjBCVzdxSmZJM2VxRlkzdngteEhxTzRWOFY5UVE3Rk1NX0J0a281VDdaTTVCakxnX0pWTTJNT09QNzRLcjRmdGhNNlBJczlFUzNIOEY0Qm1UNUpPVzhqbFduWmg2azBPTlY2WW5KZ1BPYmZBQ0t0a3NYem0zc3h4cXBjVXhRWkdxZXFqR3pyS2JjX2pycmVGc0ZtblJRa0F5WVU0bDlFMlNlV2hUeFo2c0c3X2JydnBRNjlGMEkxb3RUcVdNMThtRVNiVG05RlBhX3FkRXdGc2NZN1V4cW9MQTZ4MkRkNU9YNkc1Njg1QklKVXM2SGx2dVZmQQ?oc=5", "source": "Livemint", "published": "2026-10-26 04:05", "score": 0.542, "label": "Positive"}, {"symbol": "MARKET", "title": "Indian Stocks Open Lower as Nifty and Sensex Extend Declines", "link": "https://news.google.com/rss/articles/CBMitwFBVV95cUxOQnZYT2dwQV9CdnpCWGQyaUozZ01FTGh1Wi1LTXBQc2wwQ3NjSlVCelVKUFFOWTdXazJ5UzhyYkF3RE5pdzRzX3ZzX2JfRDVuOHE2UVVYdlJWSHFpbFlwWTVvaDQ2dVNrcUNoM0dDcWhkaEY2MlpuaWlWSl9YNHpCbmUxSHNDTzhfQXBhcDl6UlUzVWNBeU15WW12bGpQbnJCRm0wNk8zVVNOdG1TMjFZNTZkVUthTUk?oc=5", "source": "Investing.com India", "published": "2026-10-26 04:03", "score": -0.0, "label": "Neutral"}, {"symbol": "MARKET", "title": "Sensex, Nifty set for muted open as oil concerns persist, Fed in focus", "link": "https://news.google.com/rss/articles/CBMizgFBVV95cUxPbG5qWTBZd09ZQ1kySTdCRjZzcTNtTmNQWXNTVC16RVFkXy1Hak1zUC1tMkh5NDVDaC13QVJvVHJ1NlRsQ1NjOVRTSTRkeXBTZUd1R3BrTTZIbTZ5WmcwaTJyb1IydUhwaFNzWVNQRC04bDJMRFRVeGlQTWs4Z3RKZnNKUW1LYWZUWmM4Mk5S</t>
        </is>
      </c>
    </row>
    <row r="4">
      <c r="A4" t="inlineStr">
        <is>
          <t>SG9qSEd2ejNCcnBKYnpaVFUwNjF1MVRnaV9BUWtlVWFUSWxwbzBJaUoxY2hSQ3pEWDItdm9IN3czTlNWT3phQdIB1AFBVV95cUxQaEtCSGtGR2hDWmh6UklfOUhpQzBBT3M0SzRSLWdfMGpkTmppcGQ0S2NleG12S1lJOV9WclJNcjVfYWxra1E0Rmh4NG10anRpM1l3YVZNV2hvYXBmTVRIQno4UVBiN0V4dzl3S0NuYnBObW1RR2J1QjJ1TnpXMDNwSTB4VEJobXJmNVBGTzhjdkpjRFoyaElNMnItV3JIWlp3SGdiRWFHek9UaDBIcEl4US1wNmZhOXlaWTlIdXcyeDhTbU5MVU5IcnU2dXNHb0tDZXJGNw?oc=5", "source": "BusinessLine", "published": "2026-10-26 03:02", "score": 0.402, "label": "Positive"}, {"symbol": "MARKET", "title": "Stock Market Today: Gift Nifty, FPI Outflows To Oil Prices; Five Key Factors For Sensex, Nifty 50 On October 26", "link": "https://news.google.com/rss/articles/CBMi9AFBVV95cUxPSHRyNnRKa2l4REEydXQ2Q2k3TGFibXlGTHYxMXZYNWVfT0wwREEwV1JCbDMtZjZPa2c3SGMtcVVXdTVONDFuQ19MRmdxNkYxNVRMOHRJTEVyX2Jwd3h4UVVZcGhSZExmLXNUc0ZpS3dPX0V5eEVVTmtWMVlaNXNwTkFxaVFZTnVxNjNuaWkwbWZGb0toQkVkcUZvVG1oWi1VdzFPZHVQSzFFdFVfcHRIMVAtV1lycE9OaVJzdDRGWE5uamNsdEhCWmt2TEZpZ1plUE1uS3V5ZlViQWVmMzljSURGeTZBWkdJM1R4NWlnQWpTX3BO0gH8AUFVX3lxTE9JSmRUODFyV0xUUE16TFZoTkxKOXFjOTVRSUxzenEwRmt6LUUtWXlUZlNBekdRWFhUM3kwUjV2d2JWMExZWEUxNkt2d0JET2RMdkw0WGNpakMyMm9yX3NhLW5PVVdNTlVaNVdSUDRELUZOUXJsZndCTXU4TE9wcFVySTk3LW5qQzRJMUR1aWhsLW15VUJDbVhHNlg4QWpkTFdaODItQzVEMUs2Ukd3ci1LaHV4Y1lqS1VadWRVcmxYM1JRRl9qZTNQRUZSM0NsRDVFOWUxT1ZiVUU4eWVaT3hQUWJjMnFwb0JlcG1BMmc1TldxdVJNRzhHN3BDMQ?oc=5", "source": "NDTV Profit", "published": "2026-10-26 01:27", "score": 0.807, "label": "Positive"}, {"symbol": "MARKET", "title": "Stock market outlook today, 26 Oct: Sensex, Nifty prediction - DJIA, S&amp;P, NASDAQ, GIFT Nifty, Kospi, Nikkei cues", "link": "https://news.google.com/rss/articles/CBMiggJBVV95cUxPQ1VteDhIb2FLNjlYTDNFYnpHMkZnUUhzdWp1OXhZVmFEakEwUkRhaFRQWkw1NTFmT3pNWjdtWV9sRG44T2t3ZWJKY2hfZ2JnTVBHMkZaVDFFdWpseUQ2Q1BrMG9UTzUtWmJjaDlEQkJzWkczZ096NWNyekZwODNmTi1vaFRaRHJ5WHVoRnJ0anZ3RnRYVTB0UVJtaWU3VHotWHkyN253b1N2U3FBakhfcFBMcVotUXJEZVB3bV9VN0NpWnJIT2dQQ1lhNm9TNTJ0TnhSOHctb3FKeldmVmtzN0Y1UXBNWXkwckpSdU5LM2FpSDNrNGdkQmhOY3RzVThScmfSAYcCQVVfeXFMTVhYNU56cEdVekczaDV0QXFhMWhxYk1ScXYxVGpyZURHTDQyYmJYdTAtdEt3S0NPaDVxaXpodmMwNko5bzJtcnZjSlV5Xy1WS3ViVDFDWk9TUUdjclpRMnpGMWsweklyTk5SenllRUR4QnF0N1pMU0NaTXNHTWw1NmljUE1FX2FSOUtaZGc3SldjMVBjNzZsV2EyUEVTdlZ4STlGY0JTRlNOUGFxUVN3bC1kVWlTSHNUb0NlQUhSZmw1UlZxWkJHQjNMYlI2V01JZ2ZCcldqemg2Qk81NFZESE1yVjZORUxBSnlYY1FYaGtSeXowOEUwYVVSXzRuRWs2UjFhNmkzdlU?oc=5", "source": "Livemint", "published": "2026-10-26 01:22", "score": 0.842, "label": "Positive"}, {"symbol": "MARKET", "title": "Stock market prediction for Monday Oct 26: Sensex, Nifty levels, top stocks to watch - Will bulls dance again?", "link": "https://news.google.com/rss/articles/CBMihAJBVV95cUxQaHZfM1JrUmdkdXRQb0dHTU1SVlM4UnAyUEhndFZ4bTNmbkM1d2x5ZWhqMHMxcE1JdnQwWEUySjRESnVVRDFoMGhYSHZtb2VYcFJGRDVSV2F2NGQybFR2azhYSGlaZzR6dUNoNFJKenkyQ1E1aF90ZHlqQUV4QjBtdU5HNWRXbDEwVmRWNkVIRUg4RVRESE83YkpRTjVvc1Uxb0tURTg2bjVTenNXanVmUXBsYy1Jd0luS0RNd2VEV3hsTHMxekZpUFV6RG42bUlnd3g4XzFHbmFjUWJZamRIdVFnU24wNEFUS2xHN0MyaktkZWkzbkpwR3FiZ0tJS1BNWnhDUNIBigJBVV95cUxPcjN0WW44UXliRDk0NTdkSE1FMWFWRkhRV1FxME5Cd09fOENzOEpaQzNIbnpDQm9pMzljT0R5OEFDRENYdjJ6d1diaU1yZXpBZFU1R0pKaG5GMHB4d1R3UGJsSm5kU1lUNkxDdWJMQ043ZkRVMGdDNk92b01OWWZRNVJzOWlzd0tPTFNVYUxaQTFSV1Z0YUZVSVNWV2JfVkY4NXl4ODBXQ3dvU2ZSTXpJVzZoSUNiaVB3MzJPaFFBSTgzRTNma0FFQW53MmFQRGJ4eVhib041RHgwSkVKMUU5ZjJWWDZuYk5wRTVpTWF1ZTloREtDUmhqc3lqMGg5bGwxTzVldWJqcVBKUQ?oc=5", "source": "Livemint", "published": "2026-10-25 13:32",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"MARKET", "title": "Bank Nifty tumbles nearly 3%, slips below 55k: More selling pressure ahead for banking stocks? Check key levels to watch", "link": "https://news.google.com/rss/articles/CBMilAJBVV95cUxQclBNMkZCWHBDUEE4T19jd3NLWHFjUmpwVW92NUFfQVBnUEdjRGpleTlhVVhhSmFsb3FDY0xOMkRGeTdKeWFrVEp4OXBXMDdDWjB1Qy1PdklqLW0zalJXUVZxZnU4cjlQZV9XMTdLcF9qMWs0UXpreFBXdm9pX3kzRFNDclh0QUdULUNSZWtTQ0FFVFMwbUVsQ0hXY1FEc3V2b0ZvV3hoSzdTcEdLWEdUNUVMN2l2RDF6WHBJVUo5ZGptWGRIcTQ3RVQtYV8zNk4xVFBwNmlocHhZbDRWTFdTUXh1ZXZuWVU1QlktOVNBT3gycVNQc1JhU1lLT0VQdlkwbTd2bHU5OF9ham1mZ285TElvbVo?oc=5", "source": "Livemint", "published": "2026-10-25 10:08", "score": -0.657, "label": "Negative"}, {"symbol": "MARKET", "title": "Trump hints at an Iran attack or deal! Impact on India stock market, Sensex, Nifty, gold decoded; top 10 stocks to watch", "link": "https://news.google.com/rss/articles/CBMikwJBVV95cUxNa3ozTnRCMGwyY1N4ZU44amNGNmtOQU95T0dPWG1JV0lLOHI3TEdzU0pJYXR1S3VPODFBZktza2RBYTRnQmdiSFROTE9fNkkwNTJsNnVMZDBwR3NQMTlxUEVudmRpMjM2Wmh1bjBsdjBfZmtHM3RwWUc2Tk5sc2JhVjQ1dElaS3hJdl9HOHNucGhHZ1lNQTMycHVSTmxZZFY2RHpobzZjNmNSNTBrb1lTeE14WkdYcWNnU29PWU1BRW5RVTY4QkJNbUM2dlhZRU9aYnRJUDNvaHI0TDg5N0ZEakVndlh4Z1k0cV90ZTRGeW9RNW9tWjhUakR0cGtzanJ1OHVFR0lzRFdaOTdMUmRybUdlONIBmAJBVV95cUxQaUpwaTBtTU0wdTdWbUllRWhlMmR4eGRwY055bVE5VVUxNGEyY3h2Y09XaXN5SjJ2a2FGc3ZrT2VTNFRtTEZJTjdlQkR4eGFqSDgzMzlSZFJJYUxjYmNmZTdoMUhneS1CZm0wZ3RnS3JNcnJkSUJPMS1pRW81aDA5UHNBbXZVYThRY19BSFNRZno2Sm5GeXpSMDFPUG1sRjZxMTFTWGZOMU4yakNFNmRaeW03NEJGLVA3aElDWThicGZNb2ZzdzE2eHN3bk1WUWxyQ0x6dDBULTg4T1hFNGFjTDFQOWF3Y1VRdWtqdEFJS2dDYW54LWZtaERRNGZKMHdIOUZCbWMxQWpiTV9VV2w3ekNRQnF0Q1Nx?oc=5", "source": "Livemint", "published": "2026-10-25 07:03", "score": 0.176, "label": "Neutral"},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"MARKET", "title": "Indian Stocks Open Higher Despite Surging Crude Prices", "link": "https://news.google.com/rss/articles/CBMixgFBVV95cUxPS2dwcVRFYjlDZXhjSUxPemVocWUtX19MWDRDVHB6VXFzYWxST2puWXBJeFdNTkpRMGMtcW9EcUxSUU5USjg2bEs1dVU1ZU5POFpHN0JWdlRIaXhkWF95NW9TSzIzX01hZWN6Qlk2WWNvYkRKbkMxaUdoc2lMeEp1bVpfeEtkZkNYQ2hYSXNhTGw1QmVPZnpVM3dfZTRwOXNKR1ZZdkdXLVJqTnluMGtzaTRwUXhTdVZzLWIza3JtMXV6OUozaXc?oc=5", "source": "Investing.com India", "published": "2026-10-24 09:52", "score": 0.459, "label": "Positive"},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"MARKET", "title": "Sensex, Nifty Extend Losing Streak to Fourth Session as Crude Surges above $114", "link": "https://news.google.com/rss/articles/CBMiqAFBVV95cUxOYzMybHpFSFdNMElLU0ZZZDd6cFlGbk5INDhsaUFRYkZta2gyYnNLYVRRV18zcTBHSXlyczRYd2VEcjliQXZoN3Y1Yk9GVkFGbDJwV1VZU1VHRFFaS0t3aUdvd3NZZElDMkdaV2xJcGhMQ1Y2anRvTW0zbG0ya0E1RWd3UlJBUHFKY19yYWoxR25sdDR0NjFhaTUxUm8zaGNZMzZya2VaZ24?oc=5", "source": "The Indian Awaaz", "published": "2026-10-23 16:48", "score": 0.077, "label": "Neutral"}, {"symbol": "MARKET", "title": "Sensex, Nifty Fall for Fourth Consecutive Session as Geopolitical Tensions Rattle Indian Markets", "link": 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, "source": "INDIA New England News", "published": "2026-10-23 16:07", "score": -0.34, "label": "Negative"},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"MARKET", "title": "Surging oil prices drag Indian shares to weekly losses", "link": 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, "source": "Reuters", "published": "2026-10-23 12:36", "score": -0.572, "label": "Negative"}, {"symbol": "MARKET", "title": "Sensex, Nifty snap two-week winning streak, fall for fourth straight session; Swiggy slumps 17%", "link": 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, "source": "Fortune India", "published": "2026-10-23 10:59", "score": 0.34, "label": "Positive"}, {"symbol": "MARKET", "title": "Markets Fall for 4th Day as Crude Nears $114; Nifty Ends at 22,600", "link": 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, "source": "HDFC Sky", "published": "2026-10-23 10:54", "score": -0.527, "label": "Negative"}, {"symbol": "MARKET", "title": "Sensex Today Ends 126 Points lower | Nifty Below 22,650 | Tata Steel Drown 3%", "link": "https://news.google.com/rss/articles/CBMixwJBVV95cUxNZzljamNXenBvT2tFbmw3cU1ybV9CU2V0SXBpS2xZcVB2SVk4RVYwU3ZjSk1SazlqTEFweFFWZGxtUldPNm84OE1jWWw0QnRyRW5MdEthbnVLM0s2MTN0MXp6YzVUZXhrNGlYRTJvVjA2aDA5NjJ5bFFGb2tfdzI0UjVKT203bGYxLTJvejdSSGVTT3RQT2tuU3NlSS0xZVQtdmxCcG9fYmFHaF9IS0tzTTYtWWd4V25sd0xTNzNLb0taUi1pbEN3TDRhSnEyc0ltVmQxM0c3YlVudlhFOHZpUlVBN3JrUHBKTzlQTzJWV0I5NThERXJ3THlTZVBKaVlpa20waWhEb0JOY1hITHlKUGZjOHp2amtOSU5mRnkyNzhMdVZXS08xZVoxN0s5bU1QVHVYcjBpQVozV0Z1SF9MNXZIUl9VRms?oc=5", "source": "Equitymaster", "published": "2026-10-23 10:46", "score": -0.421, "label": "Negative"}, {"symbol": "MARKET", "title": "Taking Stock: Markets recover from day's lows, but sell-off extends to 4th day; Nifty at 22,600", "link": "https://news.google.com/rss/articles/CBMi7gFBVV95cUxNYW5sZ3RaSVR2VDdOejhPbVFQLWpkaWQxWG94Qk9MNVhoelNIWjJtSm8xazh2NUtTSHhPX0hkNlZXcU1nRVRqdDF6T1J2cFpOd3JjTm15TEdUSkNCb0ZGNUR0eHBLN2JsaURxN3FPdDVreG1sdUtzUjlGRTVXeUo5V202Rlo2SkJKT2U2Mnhkc2JHak83TG5YenNKVnNFdnJHc1hpRmZ2TUsxSjBpOGVIc0ZGMnhWYWw5ZmZ3R0pxRXIweUZmcjF2VE9HdlhzRU9iWV9LRTlwWFJsZ1FWMFFlTGpzUWs5TUY0eU80OVdR0gHzAUFVX3lxTE5CaEdTMDBTbEFBa0tRaF9kbllVem9uUklwZXNqUGZGWFBaQTdKcndrSk1UR0Raak5NV091MlFFYkdoNjhibkNocERJMWctSzg4M0xrdFp6U1lEb0RuM2FfN0hDckh0bzg5aEVZXzdvR1dnNFBBb2ZleXMyOGxVODl0NGdfUV9na1M0WTF5ZEY2S3BlUWtVcEJkVUF6S0ZNYlVLUGxhUUJVOExELXIxRHg0d1FpaTZDNUJMZFZKcllhSEVLR1Rsb3ZLemVlZzlQMWI1Rl9Da25ZY0l6R2xBSmdGcUZfTUtoYjdGN3dPa2lYTm5Zcw?oc=5", "source": "Moneycontrol.com", "published": "2026-10-23 10:39", "score": 0.599, "label": "Positive"}, {"symbol": "MARKET", "title": "Sensex, Nifty extend losses as crude surges to USD 114, all sectors close in red", "link": 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, "source": "ANI News", "published": "2026-10-23 10:30", "score": 0.026, "label": "Neutral"}, {"symbol": "MARKET", "title": "Market wrap, Oct 23: SENSEX falls 126 pts, NIFTY50 ends at 22,600 as crude prices jumps over $114/bbl; NIFTY Smallcap 100 underperforms", "link": "https://news.google.com/rss/articles/CBMimgJBVV95cUxOT3FfUVBRQzlvV0s1V0JvZzVqcUJXOEhFem90eXB6TVB5RGowOFZRbkN1cjVINlJyMzh5b2NTYTlvSi1KU18yT1djZzFBanVlTHFGMWNhUkJiN0JPVlRUVHR6YXVxMXAwWDFqektIOExhQ0R5cUI2bmtvellFdGtWUHJrZWhuakczV04tSER3WlBoWllxTXJsQ1pwM3JwMmdNcHcwT2ZROXoyRGExU2FkbkprbDdFeGJsM0hwT2xKY3JJTk85T3V4OTVxRGxyMDFIZTQzdkdxUjRqa0Q1ZWRKUU1ienpWSUEzYTQ4cDI4ay1Wck5zNkdWT2xTdkhlZ0FIZ2RsRmdLMUp5czRqdDBadzVoNS1PTVNzdXc?oc=5", "source": "Upstox", "published": "2026-10-23 10:16", "score": 0.034, "label": "Neutral"}, {"symbol": "MARKET", "title": "Sensex ends 125 points lower, Nifty tops 22,600; Tata Steel down 3%", "link": "https://news.google.com/rss/articles/CBMi3gFBVV95cUxQbmxDbWEyTF9TY1BySjNvbFl5XzVPOHN5NzdPdkZSRmlMWU1RbkJLbFVpa0E1TWZsVnlUNUdCQ2JSaGRKVzNFR0Joc2VMYnhocU1WRzA4UkJZR1RtZXdsc2VXcWtWSVZjRW90Y0RPQWE1Z19BY3NWQWVnQmRlOUR5cHYzcXlPdkxtUXMwQXVwZmRydkVfWTFEQ2xCa3RyblJRcURnaXVMTXJ0dktxNEhMeW0ySkI3ajVRT0dwUFM0VVBZMnpKTG5iUEtYMzl6cVdyTTNaYTRUeEVVSXpVcVHSAeMBQVVfeXFMUGNwdXpKVjA1S3g2S3hQd0hCNDlIRVYxQ2FqS0N4VTUtYXdrbWttODhic251NHN3bl83dUtVb2NUN2FnZEJkajFfeFRrb1VNR0xZNXd1VkxLNXRBbjMwY09qNk9nVld1dFpDUmF6bGVOX1d3UTRnZ25QOEJsRTJHMVVkU0JGLTg0Y2l4SG1CeGZvSkkyR0pUZE8wenZ0Z011b01EUnNPRUFsQ25Pd2p4V1k0bm1CQTBRenk4YzJMS3ZnUHZRZWJIME9sSUtZR1RZZU1vQWd4cGd5bUMwdFBxM1hJaVU?oc=5", "source": "India Today", "published": "2026-10-23 10:04", "score": 0.637, "label": "Positive"}, {"symbol": "E2E", "title": "E2E Networks Ltd. Share Price Today - E2E Networks Ltd. Stock Price Live NSE/BSE", "link": "https://news.google.com/rss/articles/CBMidkFVX3lxTE14VHZsbnp5Q3dnTngtYXRSLXV2dnowdURVZlluN3NCMjBoaElXOWFhRWJ5eExhSlRQNlhtbm9SMGgtdWUxTEI1c2ZZUUJodlRFSDlJWkg0WlgxQTFrN010eFdXTERrSnFaMFNNSnNRRmx0NGk3MVE?oc=5", "source": "CNBC TV18", "published": "2026-10-23 10:00", "score": 0.0,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"MARKET", "title": "Sensex, Nifty Tumble 1% as Crude Tops $114 Amid Tensions", "link": "https://news.google.com/rss/articles/CBMiqAFBVV95cUxQRXViXzZhSnhNMFhmcm1HQ0NoQVY4TV9MZVZGQkdvZTl5dEtMdlZDS3RpQ2phSkl0X09pd1BqMldIMjFHcXlRWVhEeFg5VnFlSU1vaDFiLXlRcWJHUHl0RUFtbXRiamhickx2Y2o2VE9TRGVuUVJuYVZqNXZXZlhqTVJpX0RZWU5VRFRsOWM5TUpqdlBIOW5FMXF2WmhGMjhWTkNLYmU5ZU3SAa4BQVVfeXFMTVBjc1pOMUxhdXFiOWI3MFJqOXlpMWdrdkxaN3ptRGpIM0lGY2dMN2hZZG40UFZsNTh5NGplaU1RWW5ZY0JJb3ZQWV9IR0QyRFlwTHJGckFaQW5sbW9oM0JrRkV4ZkFuN2xXbnpza1U5Q3ZWUHNFX2UxNFdEczlQbkxzY1BGUUtBeGFBSERoajlmbTJOVnBObzYyMXZkUmEyaEhnaFBrVV83UVhiaU5n?oc=5", "source": "Rediff", "published": "2026-10-23 08:33", "score": -0.103, "label": "Neutral"},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"MARKET", "title": "Why Stock Market Is Falling Today? Sensex Drops Over 700 Points, Nifty 50 Slips Below 22,400; Key Reasons", "link": 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, "source": "NDTV Profit", "published": "2026-10-23 07:16", "score": -0.077, "label": "Neutral"},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"THANGAMAYL", "title": "Thangamayil Jewellery Share Price - Live NSE: THANGAMAYL Stock Price &amp; Chart", "link": "https://news.google.com/rss/articles/CBMickFVX3lxTE8yS1BBYS03MmpZbDltbnhsNzVhSDlUNEkxT201YlUyQ1huc0RIdk15MXRTTWZabUltQkxISTlTa2F6Rkg5dk5CclNoR2F2MEx4Z181cGw5VFlKb3Jmc0hma3ZONFFKR2V5bDViQ0c0b25SUQ?oc=5", "source": "Upstox", "published": "2026-10-23 07:00", "score": 0.0, "label": "Neutral"}, {"symbol": "ACUTAAS", "title": "Market News: Share Market Today, NIFTY, BSE/NSE LIVE, Sensex Today, Latest Share Market News Live Updates", "link": "https://news.google.com/rss/articles/CBMiRkFVX3lxTFA2eURra0RNN0hZR0ZxYmMxV00ycGZkVS14M1JaTGFnc2lGeVdLS3NUaDQ0Q0pKSkpLbDcwMUhQN1lwcHJNbmc?oc=5", "source": "Livemint", "published": "2026-10-23 07:00", "score": 0.532, "label": "Positive"}, {"symbol": "KIRLOSENG", "title": "Kirloskar Oil and Engineering Share Price", "link": "https://news.google.com/rss/articles/CBMibEFVX3lxTE95Q3VtQ0REZ1hGcjhTMWdhbGNhSUtkWndjTVkza1pXVzdTbldpZm9sQTVnZ2VlRmJUbkVNWU5nMm1qQ1NSM1pwZHhzVzFhLTIyV09yVVNXamdMd1lua2RnRUxiaEllOEtDZ2lMcA?oc=5", "source": "Upstox", "published": "2026-10-23 07:00", "score": 0.0, "label": "Neutral"}, {"symbol": "E2E", "title": "E2E Networks Q2 Results 2026 - Find E2E Networks Q2 Earnings Result | E2E Q2 results", "link": "https://news.google.com/rss/articles/CBMigwFBVV95cUxPdW1sbTBwNXJBdDNlRzJjUzhITHo3TEgyM0tlMzUyT1JuUGhPcXpzWTNScnM1bmpFdnBuTzh6Z1MxTG52cE01WDRfWEJmV2l0d25MSmltQXFnWEo5MktKMm83a3ZQNWJubDdLTUY2OVpBMjdXU3EwT1BiODEyaDhaTS1OWQ?oc=5", "source": "Livemint", "published": "2026-10-23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"MARKET", "title": "Sensex falls 600 points: Why is stock market down today?", "link": "https://news.google.com/rss/articles/CBMi3wFBVV95cUxQTlVFTFhuM0lRR3lNS2I4OHBtWWxBZU1iNm9EaFNHT2M4Mk94LWI4ajBDWlcwbS1GODhQRWxSY3NQMEhWV3QtZzB0YW1HaVJNZGF2aWJmSVdNTmRXdUhpTXZrSWxfM3VJVWNQU1M1R05wcnI0ZFNBSzNlVzVzWjhrYi1ycWM1all5VzUtVUQ1bzNtWUI4QmoySTFZSkxWVmJmX1k1aEtZR01rd2dubUg0M01tS3lVQm1XcVBqZnYtemZvVGs4QmtZdjlOUkhlVzU0MzVNSnFpNVV1S0NqNkFR0gHkAUFVX3lxTE9pQU16WXh6eHlLdVpDaUJvdDVVeGxyWXM5ZHBlZzNOUkV1T0lGcUFndlVOQkZqcHB6OU5FVFprVnJPNnZTc2ZoNTVxV0R4N0JPYTBTY19yWU54Skp3UF82cmVXWDNBOU9YNHc0TkcyZGYwcnJfZXJaUGoyMmUzSkh6OFFvTDV0MnhwRGhjSHcyVEhRcnB2SmlMZzR2RTlaY0JtMjg4bHNyR2l6Q21KOUFjcXR0bGNaX0pRcGIzbkEyczlrMHptVF9PVEI0Mld0R0dqMF93WFJaaDhkTTN0RDFLd0xrUQ?oc=5", "source": "India Today", "published": "2026-10-23 06:50", "score": -0.382, "label": "Negative"},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"MARKET", "title": "Sensex, Nifty rebound after 3-day fall on IT stocks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"MARKET", "title": "Freaky Friday in stock market today: Sensex, Nifty reverse morning gains and crash for 3rd session \u2014 what led to blood?", "link": 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, "source": "Livemint", "published": "2026-10-23 06:17", "score": -0.25, "label": "Negative"}, {"symbol": "MARKET", "title": "Sensex, Nifty extend losing run as crude worries overshadow IT rebound", "link": "https://news.google.com/rss/articles/CBMijwFBVV95cUxQTnVWWG1jLVZoU2FialpwRHNLbE1sY2RaaGxpMUF2WjRNbnd4amlLZjlTVkRTLWFfeGRjR1BEb0lUZjhMUEZRRUFMRTB1MU9OTnowM204Q3FPak5tZzBDZ25WckJBUVQ1SEVXNG1QUWJSMy1TdzdGUmJ5NTlqT3lHOHVRaE9IUjY0cW5lbHl4NNIBlAFBVV95cUxOV096WldGRUszdS0tOTlXWlJaZ3B4VDNsODN4c0xMZ0JTOC13RE9XWjluckNhT01BT2NmLW5pQnVPcHFxbVRyRmJMcDF4ZHpsOFZTRXZoQW05b3VEeHlyVVlybU9JT1RoX2ZPM3hpSk1XTFZldEZ2Sko0aFRJSElrVTNiMXFRazhNR05NSXRXYU53S2la?oc=5", "source": "The Week", "published": "2026-10-23 06:03", "score": -0.691, "label": "Negative"}, {"symbol": "MARKET", "title": "Stock Markets Today: Sensex, Nifty open higher as IT stocks rally", "link": 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, "source": "Rediff", "published": "2026-10-23 05:51", "score": 0.691, "label": "Positive"}, {"symbol": "MARKET", "title": "Why did market fall today? Sensex, Nifty end the week in deep red. 4 key factors behind sharp selloff", "link": 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, "source": "The Economic Times", "published": "2026-10-23 05:40", "score": 0.077, "label": "Neutral"}, {"symbol": "MARKET", "title": "Why Is Share Market Falling Today? Know 5 Key Reasons Behind Sensex, Nifty Crash on October 23", "link": 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, "source": "News18", "published": "2026-10-23 05:36", "score": -0.402, "label": "Negative"}, {"symbol": "AEROFLEX",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"Sensex falls 450 points, Nifty slips below 22,500 as oil tops $113; Jio IPO in focus", "link": "https://news.google</t>
        </is>
      </c>
    </row>
    <row r="5">
      <c r="A5" t="inlineStr">
        <is>
          <t>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, "source": "Firstpost", "published": "2026-10-23 05:19", "score": 0.25, "label": "Positive"}, {"symbol": "MARKET", "title": "Stock Market Today: Sensex, Nifty Extend Losses For 4th Day Amid Selling Pressure, Oil Price Surge", "link": "https://news.google.com/rss/articles/CBMipAFBVV95cUxOWjQxemRVaDZudEhVVWVLWHJ2QmhFZ0ZZTkNTSzZ6NzFGMUJpVDRFSFVXb2gyaU1sclVaNTRKVE9iRHYzNlhqUWU0b0pFRGlhUEVaZWZJZzBOZlVLVlJLRVlYNW14X1h0N1ZwMGktUHJhRXRnS2FSVkx6cnZBSjRoQmNKMWZZOGlsei1TOWZYOG12QkIwUkhGOHo2VFpjM0dONmJzctIBqgFBVV95cUxQbldsQjZuQjdrTkVPLXNBaUxMY2tyRXdKSVR5NkNpc0tXb1p5MjNWZU5wbHFLZUN5TEhRb3otV3ZsVjNaTmhBQkM1ZmVyUHJkaDRuM2hUZHR5eHVvTUhVenIxQnZlaFhmSHo1aWVwcm9jd2ViYUxTZ0phdEFfNmlkM2g4a0Nick1RX3YxdWZkUVJIZkxLVnNsZGZKc1Q1M0F3VmdDVkZDbWVMQQ?oc=5", "source": "ETV Bharat", "published": "2026-10-23 05:04", "score": 0.382, "label": "Positive"},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 crashes 1,250 pts from day's high, Nifty below 22,400: Key reasons behind market decline", "link": 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, "source": "Moneycontrol.com", "published": "2026-10-23 04:27", "score": 0.226, "label": "Positive"}, {"symbol": "MARKET", "title": "Sensex, Nifty open higher as IT stocks rally; crude oil above $113 caps gains", "link": "https://news.google.com/rss/articles/CBMi4AFBVV95cUxPVXRFZ1lFTGdDNUV2dVh6ZXROUVlMcFZTNnV1c0hiaTlkaWdkMVVNT3FhVS12YnlLdkpoRDh0emRuSjZmdW5sRGcyOGd2N0dRTl9HeTNRN0U3NWRuQnBUZlF2UzdWZTZxOVlKdk52c3hxMkVmV1dQdlUxbldhZXJiVVlqc3NBLTZGUHpicVRMY051c01LS1BGd285dUZmcDNVM2VpZzMzTzJabU1kSS1DUlY0QVI4bUtGVmtrQkhyamQ1TTk2S2RNbkJVa2JuWXU5dE9OYlg4b040aWFVVGtFStIB5gFBVV95cUxOVmhKbFRiS2wyLWRNNmRfeTh4emxPVncwZHQwaTRiVUd2dUQ3dFZubF9uczdMQkl0aTJyeEN5UEFRaTY3SUNZU1pRSExzM09xYlV4MTJMVnJHOV8tOWpESl9zbXg4Z0hJdkRLQXFJYVNWSTl1NnpOYnI5VXlQc1dQcTFyWFhaMTNPdFFZR3ZoVnloQXBjd1Z5WGpMUlpzOEJtZVNSMHN1ZEd3NDctTVZ2aHZRYklRS29tSkFRMEl1Z2hQYlF2OW0zOTNZU3dhd0g5dGc0dG1tdXBtdC1jN1NKUWFVVnZWUQ?oc=5", "source": "India Today", "published": "2026-10-23 03:49", "score": 0.557, "label": "Positive"}, {"symbol": "MARKET", "title": "Stock Market Today: Sensex Gains Over 400 Points, Nifty 50 Opens Above 22,700; TCS, Infosys, HCL Tech Lead", "link": 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, "source": "NDTV Profit", "published": "2026-10-23 03:46", "score": 0.649, "label": "Positive"}, {"symbol": "MARKET", "title": "Surging oil prices drag Sensex, Nifty 50 even as Jio Platforms IPO shines", "link": "https://news.google.com/rss/articles/CBMiywFBVV95cUxNQjBIRnRoUFI3Z3VnU1NiMlF5Wm1BNG1FaU1QajNaWURVc3dvRUFSV1c1U3NMcE9CRktiNjlZU1N4S2RGQmRvTUlmcHotQnl3TTBCU05jUVJUMV9jRk15R3pieXlqTV9oQnRfN2d5NWo4U01YLXhuSmZJbm01Z2VFQTk4M0dNbFJzVVBQLUJqRldUSTRtVnF3NGlUb2tZUDJja1c4Q2RieGRGN3psYWhpZWtDRU0yVGh3enZPWEtGQVo1bGZoSWNnWkJRQdIB0AFBVV95cUxOYVQ2RU14VFllRzQ0M3ZNenF6bmJNUlQ4QXI5YkdEdmlNejUzMnp6bHNGUWYzVnFPbGJvUHRjOHU2QkZjd29mSzNISVNyU0duNXhVUld2d2tpQ1QxbzRnam1qbS15WlZnREF3RDgwWFpac1pTMjZ0c2MxUDFUX3k5NjJzOUpxUkhMaHM4dldUVFptalFDYVd2am9sRjF5a2tvSnRYZFJzdDN3bzQ0SXVGMmhFYmtvTm14NnBHMTFjN2g4NDJmazRZV21kc1FwZlNO?oc=5", "source": "Livemint", "published": "2026-10-23 02:30", "score": 0.202, "label": "Positive"}, {"symbol": "MARKET", "title": "Stock Market Today: Gift Nifty, US Tech Stocks Selloff To Oil Prices; Five Key Factors For Sensex, Nifty 50 On October 23", "link": 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, "source": "NDTV Profit", "published": "2026-10-23 01:31", "score": 0.807, "label": "Positive"}, {"symbol": "MARKET", "title": "Stock market outlook today, 23 Oct: Sensex, Nifty prediction - DJIA, S&amp;P, NASDAQ, GIFT Nifty, Kospi, Nikkei, Taiwan cues", "link": 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, "source": "Livemint", "published": "2026-10-23 01:16", "score": 0.842, "label": "Positive"}, {"symbol": "MARKET", "title": "Oct.22: Sensex Falls 460 Pts for Third Day as Oil Risks Weigh; Nifty Slips Below 22,700", "link": "https://news.google.com/rss/articles/CBMisgFBVV95cUxOZ1JUSXIyMDFuTk9fZG1tTm1pazNWTmFUQ3VvLU9kT3lSVC1yUXh2UHpMRDFRS25EUlc0dmtseFRKM0k4X3BySURXdkpZTllLUkEybzYtV3ZNXzhUdTNNODZYa0tfdWxDeVRvOGw4SlRMVkZIcGRoazItWmF0N2RtSU52Wm5sclE5a1owNzhPTzRTNUpxVFFLdnlzOElWRkJub3JVTnJCckxKM3Rxa3NyMkFR?oc=5", "source": "The Indian Awaaz", "published": "2026-10-22 16:21", "score": -0.527, "label": "Negative"}, {"symbol": "AEROFLEX", "title": "Aeroflex Neu passes object clause alteration and RPT resolutions", "link": "https://news.google.com/rss/articles/CBMiuAFBVV95cUxOc05OeERfQmRmNkxOVUJFM1VYa3R4ZUNSMVB2QkhuVkVGOUJEeWtHanFsWklWZG9iU0RUNXN1TUY4aGVnQTA3WkVZTXFsaEVPOUFLQTFoU3c1Qlk2bHhkbmgtTzZFSEl6RDMzR1JlX05ZdWM4bzg1bzJ1X2JXS08yNGx2dzBTclRQYWlNN3FKcUl3VmJjeWc4UENfV0h4cnZmYTFZQzZpNHFKbzl0dW1oU2c1N29fcmwx?oc=5", "source": "scanx.trade", "published": "2026-10-22 13:05", "score": 0.0, "label": "Neutral"},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lower for third day: Elevated crude, weak market breadth weigh on D-Street", "link": 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, "source": "India IPO", "published": "2026-10-22 10:33", "score": -0.66, "label": "Negative"}, {"symbol": "MARKET", "title": "Sensex tanks 460 points, Nifty drops below 22,700 for third straight session amid surging oil prices, weak global cues", "link": "https://news.google.com/rss/articles/CBMixwFBVV95cUxQdHJGM1RaWnZhYnFESzVMZHhEa05VNTZSekx0c055azNCc1RLXzRPY0JUV2Y0OU9aRlQ5Z2NUS0pTbWg4aEhZX0lJSU1ldmd5UkFtV2xJdUJyaFk5bWdiSER4QzBlOWM4cVluX2VzOUt4bkVTa3VSV1VDUDdBM2dqWHpqR3VBcVZ6Z0dpeUc4MWVSYTlkVFBwRHBuQUlIUnpWNVAyeDFGRXFoSFo5VG83Q2NhSVY5WlJya0pvRG1RX1ZIaTVvZjd30gHMAUFVX3lxTE8zTXo1WlRObkg2Z1FkWXJsWUJHeG9ud0QzR29sLUpDMXNWenJPVk1paUx1NndDcnJSYWlNODkxc1JuSHhWNEx0ckhTYkI3enZDM2taZUNsMXQzVkJQU2UtQVB1aTdWMmdaNGJ0LXZiYlNsTk9qOHVDaVpwbUNoOHNHTGxaNTU2ZG50XzgwMUh1T0k2VC1talk3U1hhMXc5bE1ubU80Z1ZNdUdrOTJjUUNKdm9fZDdyajZZVHRRdTNqMlJRVklkNlU5SXBXRg?oc=5", "source": "Telegraph India", "published": "2026-10-22 10:17", "score": -0.296,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"MARKET", "title": "Indian shares extend losses as high oil prices heighten inflation worries", "link": 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, "source": "Reuters", "published": "2026-10-22 09:59", "score": -0.477, "label": "Negative"},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"2026-10-22 07:00", "score": 0.0, "label": "Neutral"}, {"symbol": "RRKABEL", "title": "RR Kabel Share Price Fall Streak: Four-Session Decline", "link": "https://news.google.com/rss/articles/CBMie0FVX3lxTE9xU0xwbVRKWVJacVV1ZjVWd3VBeXNlY1RITmJGYi1MaW1jVkFsM0ExS05NMUt3Qm1COURQNC1yQklnbkRDd0FZSVY3VGY5Wk05aWdJOHpVYkl1NjBPaGZwcURDUy1NbGcwMGUtWDRYcmhrRFRlcFZDSFFFVQ?oc=5", "source": "Univest", "published": "2026-10-22 07:00", "score": -0.612, "label": "Negative"},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"Sensex settles 450 pts lower, Nifty ends below 22,700: Higher crude prices among key factors behind market...", "link": "https://news.google.com/rss/articles/CBMi9wFBVV95cUxQRzVaOTNoRlFEVldUMWpzckdZN2FXSTJLM1lKczdkUm5xMTZhTnQwcUlEbkRpaVd6RU1TZGhwVmFaLVNmcWItZHZJX1BpLW1HTFpaLVZqdE1FbjQyZklDNVF0MDBudi02d21uckwzNkVfZ1A0dVJ2QkhnZlFTMFl4ODBldnIwSHhWSVl3QlNnd3lqR0xNTUpQbzVRc2lsdnBaMHJhT2xBb2dtYlFEY3dZWHZhY0NwSHdBcU5MVzlBd1RHLTl0RFZLdVhaYVNhdHVGNUVNZkRfcXBzOG9Rc01mZVNGVzJIVkFBeDJucnJwdlVGVzVkSFdz0gH8AUFVX3lxTFBhTnRRZ19nMjJ2ZTRnaENHY25FNjFRSnZxZFhiczFFRWlSNUEzV182Q25sMTU3M0NyVFhUOXF0QXJBSVVSSGoxM3lJNm1ZVUc0clJhRzFWQ0hnWTJ4aGRDTkVEREc4UUduRldFaW80Z0RWRmpMaTRaTmo2YzZBNDhDaE5RWVEteEM5eXhpMjdsUXVPUWkwZmZmZW1CRTl5UUFtRnRLUG00Ui1BSmNRbmVsRUNaajhMcEYxUHVWX3pLOUl5eFJ4RmwwLVh5ZWFnZ1FKREVFWTVTSVpKX3V0UFlkV2swbzJLWVZRVEpxY2lsQ0JwWVhrYktXSFd2eA?oc=5", "source": "Moneycontrol.com", "published": "2026-10-22 04:01", "score": -0.421, "label": "Negative"}, {"symbol": "MARKET", "title": "Stock market outlook today, 22 Oct: Sensex, Nifty prediction - DJIA, S&amp;P, NASDAQ, GIFT Nifty, Kospi, Nikkei, Taiwan cues", "link": "https://news.google.com/rss/articles/CBMi3AFBVV95cUxPM19CdjlvYkp4a3N5NTJMS284N0RjRGhydjFoNTV4eUlKcGs5ejltOVlXdnFvOUxvUU1vQWlmRWRkck5GalRjWVlOSW5UYi0xRHMwRV91SEs3dk5RT0pwdFJVNnQtdG9FeXpHelVNekdTVXFyNTZWaVNzZ1JwSHhCb3R6MnNtYUJhU2hHNXllWkllNnBaNDBTZ1k2dXA5d3VYNXd5VmQ1bkZWSXlrVE8tZ09qdlc5UWZ0U0lyLWxJVHhRd29ZbzZFRmRuS0dFdkRydVNvcU51ZXBlcVBM?oc=5", "source": "India IPO", "published": "2026-10-22 02:38", "score": 0.842, "label": "Positive"}, {"symbol": "MARKET", "title": "Stock Market Today: Gift Nifty To Crude Oil Prices; Five Key Factors That May Drive Sensex, Nifty 50 On October 22", "link": "https://news.google.com/rss/articles/CBMi6wFBVV95cUxQVFFSa0thQjRZUTFtc0c4dUZKYlJxR1M0LW9rZ3NlbEh2aUNLQkxPU1ZhdmtQSDJOb2ExWU10Vi04dkZ2eEpzZGhQdVVKMjZ1U0RvWk1ndHpZRGJuMzAxbl9FZ2dpRkowYTdHY2RCUnZwZThFWXdMczVUcmhIbDBObmVMclVoc1RZYUh1V3pjX1QwTUl4ODFOeW1jd2lIbjAyRWtCU0JYQ1FpTFc1a0g1VmJmYlQwSFYzVjJWXzEzUzVVdVFSTVFCMGJHYVYyUk85cDRZbzhpc0Z2Znl6VWNlUVR2M3JtMXpJZWY40gHzAUFVX3lxTFBuLUFCX0JyajJ0X0VBQWJJRUhjbTR4Z2pvVnkzems4WlB5N3R4T0k0UTZMQUgxT19jdnpCMzNyNFhuOUJEaS1sbTV1RWs4N2wzOFVJTTZIaDNfcFcwN1JubUxZT2NkUTJ0RUVMS0JwM2FXZ09GYkpZVmtGOXhQN25EX1pqLWlmdmt2aHlDTDRaYVFpQ3dPeklxWGxkUmdCVjBqWUxTMlhSN3JYc3B5WEhaTDFMOHFQS1A5ZElzMUpKWHVhTTBSaHQzVnp0aDNibUJyeHZmdk5uemJYZWQ4WFUzZXBzTWRCc0o4QURlbnJCemwtUQ?oc=5", "source": "NDTV Profit", "published": "2026-10-22 01:35",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"LAURUSLABS", "title": "Stocks For 1 Year 2026: Divi's Labs, BHEL, BSE, Laurus Labs", "link": "https://news.google.com/rss/articles/CBMiigFBVV95cUxQU1BjMUZ2SlRZZWEyaXVzUFBtNzVOVVRWdTBFdHRDZ3JwT2hXcHA0dkpkckp5Ym5FVVc4ZmRnRy1GMDU5cVlzUGFjUEMzbzd3T1JsLUtucUdrZDEzLXZRaHBOajA1a3c0dWtKX3pVWVlYdmJsczM2dmsyS0RqNmRVOTl3LWZTZjhYLVE?oc=5", "source": "Univest", "published": "2026-10-21 07:47", "score": 0.0, "label": "Neutral"},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07:00", "score": -0.382, "label": "Negative"},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"2026-10-21 07:00", "score": -0.34, "label": "Negative"}, {"symbol": "DIACABS", "title": "Diamond Power Infrastructure Share Price Falls 2.89% Today", "link": "https://news.google.com/rss/articles/CBMijgFBVV95cUxNbVFxQWFBZHVhck5nZVc0UjVMM3A3QlI5WXNCRWpWYWhoT3pZX2V1SGloME5GZUtMZ0dmZlQ0aXBMNUNmcl9Pc2MtSU1BVnlma3V4TFRodjFUdzRlM0xsU25sc1pXUWhKNTVYNzdaVXhsS19iMGlieUpPYXhtRGxuMjl3Z29fY2NUZU1QVlVn?oc=5", "source": "Univest", "published": "2026-10-21 07:00", "score": -0.052, "label": "Neutral"}, {"symbol": "KIRLOSENG", "title": "Kirloskar Oil Engines Share Price: Price Fall and Valuation",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"2026-10-21 07:00", "score": -0.34, "label": "Negative"},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07:00", "score": 0.0, "label": "Neutral"}, {"symbol": "LAURUSLABS", "title": "Laurus Labs Share Price near 52-week high, valuation view", "link": "https://news.google.com/rss/articles/CBMijgFBVV95cUxNSXVfUkw4SVRRSUdzYS1vcC1sbTZpUXVfSzBBRll0MEdjaHZWYl9NZHlqeW4yN0duTlU0U1B1eUdPUF9lWXdISy15cW5aNzJYYmt2Y2FJQ1RYdnA0UkNuYUNERWtpUmdiYkJWb0dzVHN2ZE0tYV9SRUF5bVdoTE9uUTMyLXB4ZGN5eVBSNHB3?oc=5", "source": "Univest", "published": "2026-10-21 07:00", "score": 0.202,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"2026-10-21 07:00", "score": 0.402,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</t>
        </is>
      </c>
    </row>
    <row r="6">
      <c r="A6" t="inlineStr">
        <is>
          <t>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"AEROFLEX", "title": "ZERODHA NIFTY NEXT 100 ETF Stock/Share price , NSE/BSE Forecast News and Live Quotes", "link": "https://news.google.com/rss/articles/CBMipAFBVV95cUxNNEJiNWNZY3lZRFJyakxGTEZjVVdXTXozdGI4SHAzNnAzejdjOG5nclBGbU1DMFhLWnBzbGlnSGtmd1ZxSWQzU3hGN3NKYXk5Y2Nlam13Q29Ha3VOWGNuQkhBcXI5YUxrelBhZXhRbFl6U3A2RGFhdllyVDVSTF90MzBzU2tmRWNWV3pwd2lzVWp3YmhxV3ZSUF9td21yZmNOLXd4NQ?oc=5", "source": "Equitymaster", "published": "2026-10-20 23:43", "score": 0.532, "label": "Positive"}], "errors": []}, "created": "2026-09-28T13:27:26", "last_updated": "2026-10-27T19:38:17",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"2026-10-27",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2026-10-27T19:38:24Z</dcterms:created>
  <dcterms:modified xmlns:dcterms="http://purl.org/dc/terms/" xmlns:xsi="http://www.w3.org/2001/XMLSchema-instance" xsi:type="dcterms:W3CDTF">2026-10-27T19:38:24Z</dcterms:modified>
</cp:coreProperties>
</file>