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Path'!$A$5:$A$7</f>
            </numRef>
          </cat>
          <val>
            <numRef>
              <f>'Portfolio Path'!$D$5:$D$7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1"/><Relationship Type="http://schemas.openxmlformats.org/officeDocument/2006/relationships/hyperlink" Target="https://news.google.com/rss/articles/CBMi4gFBVV95cUxORzRIakloNW1sTHFkR05MdFFWUWIzN0NpN3hJUk0xcE41NDhJczJvaEI0ZkVGZVlQaHJHYmlvLXN5M1ZtaURvT2FkRVhuaVRFaHdlbktRX2J4b3JORGN5aEZiWTZDUlUxdVg0aFR4Ry1aS3RkcGh6VU1wM19JNjdibXR6VTZ1VzhpM2VuZ2k0cXRxYmlGbkZUZjlMMG5nWDBaSkZpWGNyX0NsM005bVdzT1VBR05Uc3YzSkJMLXFISkNhS2NiTjlrdVZVRVc2YnBPQlFuMFlhZW1UNWZWUGRRenlB0gHnAUFVX3lxTE9CQ0dURXltT2lQSzAtZUdDV1p5S19OdmpzdGY4bFJhYkZpeUdyRGNHcWMzQkNGNjVsS1pEVVZ0cnRIVmd6elJkRnpsbnFnOW5jZXBPQVpOY2cyc1V5dHRROFg3V1FUSHY0ajczbFRaTjlVV3U2OHI4Rm1kRmxSM0tsVUNpVm80UVBWMFlyVzNGbENmbkFpY0tZTGhmdFA0YzlKaF9lckJnM3lkWXY1WjROdzRrWGNIMDdIb0lMTWJkZWdreXhkcGFKcURNUE9YeXNPVW1ZMjBXLVIwZ0dqV1E4WXZxVk4yQQ?oc=5" TargetMode="External" Id="rId2"/><Relationship Type="http://schemas.openxmlformats.org/officeDocument/2006/relationships/hyperlink" Target="https://news.google.com/rss/articles/CBMingFBVV95cUxORHBMamd5dGRTRjdQMzBmSTZndTlkdGxISTJxTy16X0syMTlhQkY2ckx6elJvRUFSdWFjakxmNlNMeUNPR0tMbktGT0pjS2ZJWTZXQ3h1YWI1akpibFFOVGFCWDRJSmZVSmVQRW01ZTNQT2JCdnEtVk9kZDhaMVNQdDUybm1QNm9QQXRHbGJheEd6M0R1eENjR3Z5MmRzZw?oc=5" TargetMode="External" Id="rId3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4"/><Relationship Type="http://schemas.openxmlformats.org/officeDocument/2006/relationships/hyperlink" Target="https://news.google.com/rss/articles/CBMi3wFBVV95cUxQTDlOQ0k5alNreXk3SHp0RlNlUVZHT3FoQXRoRzMwdWpEekx0OS1FclZhbUJ4YWlGQTA5d0ZneEQyaGhmekFLQ3lpdEJEcUwxNHVxUmJiRm84eVNPQ2dWXzV4dmJjSE1MS21xTFpPRVZReDRlZDZOcHJNdWJHN3E2Q2lfR2NXeDE2RzFFMjJkNmFrNG9GV2RWLWNpNnM5dm5mVy12YkRqYXp5SG4wT3hpaXRTQU5aWm1oSkV3d2VWQWZlRS16NHJnQy1oRVM5YUFRV2FSTm1yeUFDSnRFNXZj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5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6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7"/><Relationship Type="http://schemas.openxmlformats.org/officeDocument/2006/relationships/hyperlink" Target=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 TargetMode="External" Id="rId8"/><Relationship Type="http://schemas.openxmlformats.org/officeDocument/2006/relationships/hyperlink" Target=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 TargetMode="External" Id="rId9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10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11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12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13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4"/><Relationship Type="http://schemas.openxmlformats.org/officeDocument/2006/relationships/hyperlink" Target=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 TargetMode="External" Id="rId15"/><Relationship Type="http://schemas.openxmlformats.org/officeDocument/2006/relationships/hyperlink" Target="https://news.google.com/rss/articles/CBMi7wFBVV95cUxNQXQtdENYZVRaN1phV1IyV3NwRDlzdWMtLXJJTTNIZkJtSndIdUFFTjg3QVZSUEwwYndVd2tKVjRUQ21lWGxHWTVHaURWNjVJN2t1TTNvLTFmNEdidnR2eU1ZaDdYN1FnMW4wbElEUzhSZVpicEVSQ2Q3aWxNLWtJYjFEQzN0SGZhNllndzA2VU5mMDBseTZEbXhPMFkwaWV1LTREM0xCOHZvSVZqQVdaNVVsaVJTMFp4aVFYWDFsSGp4Qm5oNS1acUxtemE0Zzk1dW56S29FTU9rSThRdUIzUHhTUjJvU0dGNEhOYTUzYw?oc=5" TargetMode="External" Id="rId16"/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17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18"/><Relationship Type="http://schemas.openxmlformats.org/officeDocument/2006/relationships/hyperlink" Target=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U?oc=5" TargetMode="External" Id="rId19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20"/><Relationship Type="http://schemas.openxmlformats.org/officeDocument/2006/relationships/hyperlink" Target="https://news.google.com/rss/articles/CBMipgFBVV95cUxNRTNmakVIbE1QRkJkd0VLTm03TjkxX29LaTgtekt5UmxjUVBzckppYmctZVc5V0JWNUNtR2dOaVRpU1F1eTd4M2YybFJ1TC1ncEZzZERrd0ptTGlKSHVZVnRxcHhnUldJVDlLdUhIM0ZYS3IxNzk4TWctZVdVbFMyUTEtbWd6MjYwMWs4RFE4b3ZERVZlLUdNYWF3d0xHX2pNbEVNdll3?oc=5" TargetMode="External" Id="rId21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22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23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24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25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26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27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28"/><Relationship Type="http://schemas.openxmlformats.org/officeDocument/2006/relationships/hyperlink" Target=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 TargetMode="External" Id="rId29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30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31"/><Relationship Type="http://schemas.openxmlformats.org/officeDocument/2006/relationships/hyperlink" Target=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 TargetMode="External" Id="rId32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33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34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35"/><Relationship Type="http://schemas.openxmlformats.org/officeDocument/2006/relationships/hyperlink" Target=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 TargetMode="External" Id="rId36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37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38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39"/><Relationship Type="http://schemas.openxmlformats.org/officeDocument/2006/relationships/hyperlink" Target=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 TargetMode="External" Id="rId40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41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42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43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44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45"/><Relationship Type="http://schemas.openxmlformats.org/officeDocument/2006/relationships/hyperlink" Target=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 TargetMode="External" Id="rId46"/><Relationship Type="http://schemas.openxmlformats.org/officeDocument/2006/relationships/hyperlink" Target=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 TargetMode="External" Id="rId47"/><Relationship Type="http://schemas.openxmlformats.org/officeDocument/2006/relationships/hyperlink" Target=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 TargetMode="External" Id="rId48"/><Relationship Type="http://schemas.openxmlformats.org/officeDocument/2006/relationships/hyperlink" Target=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 TargetMode="External" Id="rId49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50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51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52"/><Relationship Type="http://schemas.openxmlformats.org/officeDocument/2006/relationships/hyperlink" Target=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 TargetMode="External" Id="rId53"/><Relationship Type="http://schemas.openxmlformats.org/officeDocument/2006/relationships/hyperlink" Target=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 TargetMode="External" Id="rId54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55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56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57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58"/><Relationship Type="http://schemas.openxmlformats.org/officeDocument/2006/relationships/hyperlink" Target="https://finance.yahoo.com/energy/articles/3-indian-nuclear-stocks-earnings-001032785.html" TargetMode="External" Id="rId59"/><Relationship Type="http://schemas.openxmlformats.org/officeDocument/2006/relationships/hyperlink" Target=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 TargetMode="External" Id="rId60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61"/><Relationship Type="http://schemas.openxmlformats.org/officeDocument/2006/relationships/hyperlink" Target=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 TargetMode="External" Id="rId62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63"/><Relationship Type="http://schemas.openxmlformats.org/officeDocument/2006/relationships/hyperlink" Target=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 TargetMode="External" Id="rId64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65"/><Relationship Type="http://schemas.openxmlformats.org/officeDocument/2006/relationships/hyperlink" Target=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 TargetMode="External" Id="rId66"/><Relationship Type="http://schemas.openxmlformats.org/officeDocument/2006/relationships/hyperlink" Target=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 TargetMode="External" Id="rId67"/><Relationship Type="http://schemas.openxmlformats.org/officeDocument/2006/relationships/hyperlink" Target=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 TargetMode="External" Id="rId68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69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70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71"/><Relationship Type="http://schemas.openxmlformats.org/officeDocument/2006/relationships/hyperlink" Target=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 TargetMode="External" Id="rId72"/><Relationship Type="http://schemas.openxmlformats.org/officeDocument/2006/relationships/hyperlink" Target=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 TargetMode="External" Id="rId73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74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75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76"/><Relationship Type="http://schemas.openxmlformats.org/officeDocument/2006/relationships/hyperlink" Target=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77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78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79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80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81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82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83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84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85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86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87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88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89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90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91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92"/><Relationship Type="http://schemas.openxmlformats.org/officeDocument/2006/relationships/hyperlink" Target=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 TargetMode="External" Id="rId93"/><Relationship Type="http://schemas.openxmlformats.org/officeDocument/2006/relationships/hyperlink" Target=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 TargetMode="External" Id="rId94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95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96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97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98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99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100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101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102"/><Relationship Type="http://schemas.openxmlformats.org/officeDocument/2006/relationships/hyperlink" Target=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 TargetMode="External" Id="rId103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104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105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106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107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08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109"/><Relationship Type="http://schemas.openxmlformats.org/officeDocument/2006/relationships/hyperlink" Target=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 TargetMode="External" Id="rId110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111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112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113"/><Relationship Type="http://schemas.openxmlformats.org/officeDocument/2006/relationships/hyperlink" Target=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 TargetMode="External" Id="rId114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115"/><Relationship Type="http://schemas.openxmlformats.org/officeDocument/2006/relationships/hyperlink" Target=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 TargetMode="External" Id="rId116"/><Relationship Type="http://schemas.openxmlformats.org/officeDocument/2006/relationships/hyperlink" Target="https://finance.yahoo.com/energy/articles/3-indian-nuclear-stocks-revenue-171316164.html" TargetMode="External" Id="rId117"/><Relationship Type="http://schemas.openxmlformats.org/officeDocument/2006/relationships/hyperlink" Target="https://news.google.com/rss/articles/CBMipwFBVV95cUxOekdBdkJnQy1zc05YRUg5aFF1a0lwT04xNl9vZlhFaUhGVE0yeENFRkdPYWp5eW5qNGJPQ1Z5M0tIQWJTMmVBZ2NIcG13ZTFtc3FJaE9hOG1SQVk2UENVdGNWTXktTE10MGNUVmpvNkxodGg4TS1KdHFlZGprNUpZMkRsS2x6OW1LcGtSVnJPQnFvNlpOaHZZbFlnSlZ0MGtEdjdSdzVvSQ?oc=5" TargetMode="External" Id="rId118"/><Relationship Type="http://schemas.openxmlformats.org/officeDocument/2006/relationships/hyperlink" Target=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 TargetMode="External" Id="rId119"/><Relationship Type="http://schemas.openxmlformats.org/officeDocument/2006/relationships/hyperlink" Target=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 TargetMode="External" Id="rId120"/><Relationship Type="http://schemas.openxmlformats.org/officeDocument/2006/relationships/hyperlink" Target=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 TargetMode="External" Id="rId121"/><Relationship Type="http://schemas.openxmlformats.org/officeDocument/2006/relationships/hyperlink" Target=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 TargetMode="External" Id="rId122"/><Relationship Type="http://schemas.openxmlformats.org/officeDocument/2006/relationships/hyperlink" Target=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 TargetMode="External" Id="rId123"/><Relationship Type="http://schemas.openxmlformats.org/officeDocument/2006/relationships/hyperlink" Target=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 TargetMode="External" Id="rId124"/><Relationship Type="http://schemas.openxmlformats.org/officeDocument/2006/relationships/hyperlink" Target="https://news.google.com/rss/articles/CBMivwFBVV95cUxPT21HYl9mcnp4OHU1Ym1WdlFJQmlaN2lBM3hvRmFWNFRMRjdqOWVDYUZlbEtreVRmdVAwcjZONmlMY0ZXQU9wbXYxS1g2cXR1NlJCbFdUbm9PazZMMWRVN2JDdWlsT3ZCRWV5MmduYzZwU05VVnFNeEo2dkRkRmNaRUdMNjBZNy1QcnczRDRjMW0wUWNXM3FWNkROQ2ozNDdVc2tUZUxzVTJsc093Qno5bEdTOHlnbDhpTktTM1phSdIBwgFBVV95cUxQWExjS05KdzRRWWVJYk9qcW5HZTVGVnRzUUtlaEFhQzIyWnJUVUZUaVk4dFRnNXdkcktzT2ZQekFndlNGQ2E0ODd3RUJRMDI1ZS1icTdUdS1BM3BXMUF5LTk3bW9VTjFYM2duUjhhWXdPelR4bkZxSVF1TTByNVQ5OWo0OV9jWUJ0NHJoNU8yak5XdGpUaHV1NDhvTU9OT21pRkZBRldRbWtwekticjFKb1lnekxnZnF2RERwV01QMnJNZw?oc=5" TargetMode="External" Id="rId125"/><Relationship Type="http://schemas.openxmlformats.org/officeDocument/2006/relationships/hyperlink" Target=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 TargetMode="External" Id="rId126"/><Relationship Type="http://schemas.openxmlformats.org/officeDocument/2006/relationships/hyperlink" Target=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 TargetMode="External" Id="rId127"/><Relationship Type="http://schemas.openxmlformats.org/officeDocument/2006/relationships/hyperlink" Target=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 TargetMode="External" Id="rId128"/><Relationship Type="http://schemas.openxmlformats.org/officeDocument/2006/relationships/hyperlink" Target=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 TargetMode="External" Id="rId129"/><Relationship Type="http://schemas.openxmlformats.org/officeDocument/2006/relationships/hyperlink" Target=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 TargetMode="External" Id="rId130"/><Relationship Type="http://schemas.openxmlformats.org/officeDocument/2006/relationships/hyperlink" Target=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 TargetMode="External" Id="rId131"/><Relationship Type="http://schemas.openxmlformats.org/officeDocument/2006/relationships/hyperlink" Target=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 TargetMode="External" Id="rId132"/><Relationship Type="http://schemas.openxmlformats.org/officeDocument/2006/relationships/hyperlink" Target=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 TargetMode="External" Id="rId133"/><Relationship Type="http://schemas.openxmlformats.org/officeDocument/2006/relationships/hyperlink" Target=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 TargetMode="External" Id="rId134"/><Relationship Type="http://schemas.openxmlformats.org/officeDocument/2006/relationships/hyperlink" Target=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 TargetMode="External" Id="rId135"/><Relationship Type="http://schemas.openxmlformats.org/officeDocument/2006/relationships/hyperlink" Target="https://news.google.com/rss/articles/CBMihgFBVV95cUxQcUhUNEJMQ3ZXeU5ZcFk0aUE1NndmWmVMR2E0MVJuM2RhTi1QRHhxT1lZRTZKeXp3NEkwak4yQ1RPVDBDRDlXUlJVUXQ1QjVIMURYTEtsZ2lXVW52SmR2VzZRS3FHanh2RklUTlNTWElScmtkaTdGMGx0SWIxdlF0YjlzVTZzQQ?oc=5" TargetMode="External" Id="rId136"/><Relationship Type="http://schemas.openxmlformats.org/officeDocument/2006/relationships/hyperlink" Target=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 TargetMode="External" Id="rId137"/><Relationship Type="http://schemas.openxmlformats.org/officeDocument/2006/relationships/hyperlink" Target=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 TargetMode="External" Id="rId138"/><Relationship Type="http://schemas.openxmlformats.org/officeDocument/2006/relationships/hyperlink" Target=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 TargetMode="External" Id="rId139"/><Relationship Type="http://schemas.openxmlformats.org/officeDocument/2006/relationships/hyperlink" Target=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 TargetMode="External" Id="rId140"/><Relationship Type="http://schemas.openxmlformats.org/officeDocument/2006/relationships/hyperlink" Target=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 TargetMode="External" Id="rId141"/><Relationship Type="http://schemas.openxmlformats.org/officeDocument/2006/relationships/hyperlink" Target=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 TargetMode="External" Id="rId142"/><Relationship Type="http://schemas.openxmlformats.org/officeDocument/2006/relationships/hyperlink" Target=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 TargetMode="External" Id="rId143"/><Relationship Type="http://schemas.openxmlformats.org/officeDocument/2006/relationships/hyperlink" Target=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 TargetMode="External" Id="rId144"/><Relationship Type="http://schemas.openxmlformats.org/officeDocument/2006/relationships/hyperlink" Target=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 TargetMode="External" Id="rId145"/><Relationship Type="http://schemas.openxmlformats.org/officeDocument/2006/relationships/hyperlink" Target=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 TargetMode="External" Id="rId146"/><Relationship Type="http://schemas.openxmlformats.org/officeDocument/2006/relationships/hyperlink" Target=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 TargetMode="External" Id="rId147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2 of 21  •  Holding  •  Exit ~2026-10-29  •  Updated 30-Sep-2026 18:47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2/21</t>
        </is>
      </c>
    </row>
    <row r="5" ht="10" customHeight="1">
      <c r="B5" s="5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10%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2 / 21</t>
        </is>
      </c>
      <c r="C8" s="10" t="n"/>
      <c r="E8" s="9" t="inlineStr">
        <is>
          <t>2026-09-30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-0.007014848388406603</v>
      </c>
      <c r="C16" s="10" t="n"/>
      <c r="E16" s="13" t="n">
        <v>0.0389268801443168</v>
      </c>
      <c r="F16" s="10" t="n"/>
      <c r="H16" s="9" t="inlineStr">
        <is>
          <t>7 / 3</t>
        </is>
      </c>
      <c r="I16" s="10" t="n"/>
      <c r="K16" s="13" t="n">
        <v>-0.005216333536761097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786.05</v>
      </c>
      <c r="F21" s="19" t="n">
        <v>0.093255</v>
      </c>
      <c r="G21" s="20" t="n">
        <v>1341</v>
      </c>
      <c r="H21" s="19" t="n">
        <v>0.093255</v>
      </c>
      <c r="I21" s="19" t="n">
        <v>0.081154</v>
      </c>
      <c r="J21" s="21" t="n">
        <v>0.102747</v>
      </c>
      <c r="K21" s="19" t="n">
        <v>0.009582</v>
      </c>
    </row>
    <row r="22">
      <c r="B22" s="22" t="inlineStr">
        <is>
          <t>KIRLOSENG</t>
        </is>
      </c>
      <c r="C22" s="23" t="n">
        <v>7</v>
      </c>
      <c r="D22" s="24" t="n">
        <v>2141.2</v>
      </c>
      <c r="E22" s="24" t="n">
        <v>2304.2</v>
      </c>
      <c r="F22" s="25" t="n">
        <v>0.076126</v>
      </c>
      <c r="G22" s="26" t="n">
        <v>1141</v>
      </c>
      <c r="H22" s="25" t="n">
        <v>0.121801</v>
      </c>
      <c r="I22" s="25" t="n">
        <v>0.076126</v>
      </c>
      <c r="J22" s="27" t="n">
        <v>0.107094</v>
      </c>
      <c r="K22" s="25" t="n">
        <v>0.008153000000000001</v>
      </c>
    </row>
    <row r="23">
      <c r="B23" s="16" t="inlineStr">
        <is>
          <t>DIACABS</t>
        </is>
      </c>
      <c r="C23" s="17" t="n">
        <v>44</v>
      </c>
      <c r="D23" s="18" t="n">
        <v>336.9</v>
      </c>
      <c r="E23" s="18" t="n">
        <v>354.2</v>
      </c>
      <c r="F23" s="19" t="n">
        <v>0.051351</v>
      </c>
      <c r="G23" s="20" t="n">
        <v>761.2</v>
      </c>
      <c r="H23" s="19" t="n">
        <v>0.051351</v>
      </c>
      <c r="I23" s="19" t="n">
        <v>0.044969</v>
      </c>
      <c r="J23" s="21" t="n">
        <v>0.105917</v>
      </c>
      <c r="K23" s="19" t="n">
        <v>0.005439</v>
      </c>
    </row>
    <row r="24">
      <c r="B24" s="22" t="inlineStr">
        <is>
          <t>E2E</t>
        </is>
      </c>
      <c r="C24" s="23" t="n">
        <v>23</v>
      </c>
      <c r="D24" s="24" t="n">
        <v>619.55</v>
      </c>
      <c r="E24" s="24" t="n">
        <v>650.5</v>
      </c>
      <c r="F24" s="25" t="n">
        <v>0.049956</v>
      </c>
      <c r="G24" s="26" t="n">
        <v>711.85</v>
      </c>
      <c r="H24" s="25" t="n">
        <v>0.052054</v>
      </c>
      <c r="I24" s="25" t="n">
        <v>0.049956</v>
      </c>
      <c r="J24" s="27" t="n">
        <v>0.101816</v>
      </c>
      <c r="K24" s="25" t="n">
        <v>0.005086</v>
      </c>
    </row>
    <row r="25">
      <c r="B25" s="16" t="inlineStr">
        <is>
          <t>AEROFLEX</t>
        </is>
      </c>
      <c r="C25" s="17" t="n">
        <v>29</v>
      </c>
      <c r="D25" s="18" t="n">
        <v>511.3</v>
      </c>
      <c r="E25" s="18" t="n">
        <v>536.6</v>
      </c>
      <c r="F25" s="19" t="n">
        <v>0.049482</v>
      </c>
      <c r="G25" s="20" t="n">
        <v>733.7</v>
      </c>
      <c r="H25" s="19" t="n">
        <v>0.055349</v>
      </c>
      <c r="I25" s="19" t="n">
        <v>0.049482</v>
      </c>
      <c r="J25" s="21" t="n">
        <v>0.105946</v>
      </c>
      <c r="K25" s="19" t="n">
        <v>0.005242</v>
      </c>
    </row>
    <row r="26">
      <c r="B26" s="22" t="inlineStr">
        <is>
          <t>RRKABEL</t>
        </is>
      </c>
      <c r="C26" s="23" t="n">
        <v>6</v>
      </c>
      <c r="D26" s="24" t="n">
        <v>2459.8</v>
      </c>
      <c r="E26" s="24" t="n">
        <v>2518.6</v>
      </c>
      <c r="F26" s="25" t="n">
        <v>0.023904</v>
      </c>
      <c r="G26" s="26" t="n">
        <v>352.8</v>
      </c>
      <c r="H26" s="25" t="n">
        <v>0.025774</v>
      </c>
      <c r="I26" s="25" t="n">
        <v>0.023904</v>
      </c>
      <c r="J26" s="27" t="n">
        <v>0.105454</v>
      </c>
      <c r="K26" s="25" t="n">
        <v>0.002521</v>
      </c>
    </row>
    <row r="27">
      <c r="B27" s="16" t="inlineStr">
        <is>
          <t>THANGAMAYL</t>
        </is>
      </c>
      <c r="C27" s="17" t="n">
        <v>2</v>
      </c>
      <c r="D27" s="18" t="n">
        <v>5010</v>
      </c>
      <c r="E27" s="18" t="n">
        <v>5062</v>
      </c>
      <c r="F27" s="19" t="n">
        <v>0.010379</v>
      </c>
      <c r="G27" s="20" t="n">
        <v>104</v>
      </c>
      <c r="H27" s="19" t="n">
        <v>0.038822</v>
      </c>
      <c r="I27" s="19" t="n">
        <v>0.010379</v>
      </c>
      <c r="J27" s="21" t="n">
        <v>0.071594</v>
      </c>
      <c r="K27" s="19" t="n">
        <v>0.000743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3279.4</v>
      </c>
      <c r="F28" s="25" t="n">
        <v>-0.003222</v>
      </c>
      <c r="G28" s="26" t="n">
        <v>-42.4</v>
      </c>
      <c r="H28" s="25" t="n">
        <v>0.004286</v>
      </c>
      <c r="I28" s="25" t="n">
        <v>-0.003222</v>
      </c>
      <c r="J28" s="27" t="n">
        <v>0.09403</v>
      </c>
      <c r="K28" s="25" t="n">
        <v>-0.000303</v>
      </c>
    </row>
    <row r="29">
      <c r="B29" s="16" t="inlineStr">
        <is>
          <t>LAURUSLABS</t>
        </is>
      </c>
      <c r="C29" s="17" t="n">
        <v>7</v>
      </c>
      <c r="D29" s="18" t="n">
        <v>2020.7</v>
      </c>
      <c r="E29" s="18" t="n">
        <v>1980</v>
      </c>
      <c r="F29" s="19" t="n">
        <v>-0.020142</v>
      </c>
      <c r="G29" s="20" t="n">
        <v>-284.9</v>
      </c>
      <c r="H29" s="19" t="n">
        <v>-0.020142</v>
      </c>
      <c r="I29" s="19" t="n">
        <v>-0.020636</v>
      </c>
      <c r="J29" s="21" t="n">
        <v>0.101067</v>
      </c>
      <c r="K29" s="19" t="n">
        <v>-0.002036</v>
      </c>
    </row>
    <row r="30">
      <c r="B30" s="22" t="inlineStr">
        <is>
          <t>ATHERENERG</t>
        </is>
      </c>
      <c r="C30" s="23" t="n">
        <v>10</v>
      </c>
      <c r="D30" s="24" t="n">
        <v>1460.2</v>
      </c>
      <c r="E30" s="24" t="n">
        <v>1425</v>
      </c>
      <c r="F30" s="25" t="n">
        <v>-0.024106</v>
      </c>
      <c r="G30" s="26" t="n">
        <v>-352</v>
      </c>
      <c r="H30" s="25" t="n">
        <v>-0.024106</v>
      </c>
      <c r="I30" s="25" t="n">
        <v>-0.036433</v>
      </c>
      <c r="J30" s="27" t="n">
        <v>0.104333</v>
      </c>
      <c r="K30" s="25" t="n">
        <v>-0.002515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2 of 21  •  Holding  •  Exit ~2026-10-29  •  Updated 30-Sep-2026 18:47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4" t="inlineStr">
        <is>
          <t>01-Oct (p)</t>
        </is>
      </c>
      <c r="J5" s="34" t="inlineStr">
        <is>
          <t>05-Oct (p)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38" t="n">
        <v>786.05</v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IFERROR(H6/G6-1,0)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38" t="n">
        <v>536.6</v>
      </c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IFERROR(H7/G7-1,0)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38" t="n">
        <v>1425</v>
      </c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IFERROR(H8/G8-1,0)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38" t="n">
        <v>5062</v>
      </c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IFERROR(H9/G9-1,0)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38" t="n">
        <v>2518.6</v>
      </c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IFERROR(H10/G10-1,0)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38" t="n">
        <v>3279.4</v>
      </c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IFERROR(H11/G11-1,0)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38" t="n">
        <v>354.2</v>
      </c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IFERROR(H12/G12-1,0)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38" t="n">
        <v>2304.2</v>
      </c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IFERROR(H13/G13-1,0)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38" t="n">
        <v>650.5</v>
      </c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IFERROR(H14/G14-1,0)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38" t="n">
        <v>1980</v>
      </c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IFERROR(H15/G15-1,0)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4" t="n">
        <v>2</v>
      </c>
      <c r="B7" s="55" t="inlineStr">
        <is>
          <t>2026-09-30</t>
        </is>
      </c>
      <c r="C7" s="56" t="inlineStr">
        <is>
          <t>Hold</t>
        </is>
      </c>
      <c r="D7" s="57" t="n">
        <v>144421.3</v>
      </c>
      <c r="E7" s="57" t="n">
        <v>4466.25</v>
      </c>
      <c r="F7" s="58" t="n">
        <v>0.031912</v>
      </c>
      <c r="G7" s="58" t="n">
        <v>-0.005216</v>
      </c>
      <c r="H7" s="58" t="n">
        <v>-0.005216</v>
      </c>
      <c r="I7" s="58" t="n">
        <v>-0.007015</v>
      </c>
    </row>
    <row r="8">
      <c r="A8" s="59" t="n">
        <v>3</v>
      </c>
      <c r="B8" s="60" t="inlineStr">
        <is>
          <t>2026-10-01</t>
        </is>
      </c>
      <c r="C8" s="61" t="inlineStr">
        <is>
          <t>Hold (upcoming)</t>
        </is>
      </c>
      <c r="D8" s="62" t="n"/>
      <c r="E8" s="62" t="n"/>
      <c r="F8" s="63" t="n"/>
      <c r="G8" s="63" t="n"/>
      <c r="H8" s="63" t="n"/>
      <c r="I8" s="63" t="n"/>
    </row>
    <row r="9">
      <c r="A9" s="59" t="n">
        <v>4</v>
      </c>
      <c r="B9" s="60" t="inlineStr">
        <is>
          <t>2026-10-05</t>
        </is>
      </c>
      <c r="C9" s="61" t="inlineStr">
        <is>
          <t>Hold (upcoming)</t>
        </is>
      </c>
      <c r="D9" s="62" t="n"/>
      <c r="E9" s="62" t="n"/>
      <c r="F9" s="63" t="n"/>
      <c r="G9" s="63" t="n"/>
      <c r="H9" s="63" t="n"/>
      <c r="I9" s="63" t="n"/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-0.020141535111595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0.09325452016689839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-0.02410628681002602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0.0239043824701195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0.04948171327987483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0.04995561294487949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-0.003221884498480265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0.05135054912436932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0.0761255370820102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0.01037924151696612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2026-09-30 18:47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2026-09-30 15:56</t>
        </is>
      </c>
      <c r="C5" s="52" t="inlineStr">
        <is>
          <t>Stock Market Today: Sensex Falls 48 Points, Nifty Slips 95 Points on FII Outflow, Crude Oil Prices</t>
        </is>
      </c>
      <c r="D5" s="52" t="inlineStr">
        <is>
          <t>apacnewsnetwork.com</t>
        </is>
      </c>
      <c r="E5" s="82" t="n">
        <v>-0.718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2026-09-30 15:56</t>
        </is>
      </c>
      <c r="C6" s="52" t="inlineStr">
        <is>
          <t>Ahead of Market: 10 things that will decide stock market action on Thursday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2026-09-30 14:54</t>
        </is>
      </c>
      <c r="C7" s="52" t="inlineStr">
        <is>
          <t>Sensex, Nifty extend losses for third session as oil, FII selling weigh</t>
        </is>
      </c>
      <c r="D7" s="52" t="inlineStr">
        <is>
          <t>theindianawaaz.com</t>
        </is>
      </c>
      <c r="E7" s="82" t="n">
        <v>0.153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2026-09-30 12:22</t>
        </is>
      </c>
      <c r="C8" s="52" t="inlineStr">
        <is>
          <t>Stock markets fall for 3rd day; Sensex drops 48 pts on fag-end selling in metal, pharma shares</t>
        </is>
      </c>
      <c r="D8" s="52" t="inlineStr">
        <is>
          <t>bfsi.economictimes.indiatimes.com</t>
        </is>
      </c>
      <c r="E8" s="82" t="n">
        <v>-0.34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2026-09-30 11:20</t>
        </is>
      </c>
      <c r="C9" s="52" t="inlineStr">
        <is>
          <t>Sensex, Nifty fall for third day on crude prices, FII outflows</t>
        </is>
      </c>
      <c r="D9" s="52" t="inlineStr">
        <is>
          <t>Rediff</t>
        </is>
      </c>
      <c r="E9" s="82" t="n">
        <v>-0.527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2026-09-30 11:00</t>
        </is>
      </c>
      <c r="C10" s="52" t="inlineStr">
        <is>
          <t>Stock market prediction for tomorrow: Sensex, Nifty outlook for Thursday | Kospi, Taiwan cues to watch | 1 Oct 2026</t>
        </is>
      </c>
      <c r="D10" s="52" t="inlineStr">
        <is>
          <t>Livemint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2026-09-30 11:00</t>
        </is>
      </c>
      <c r="C11" s="52" t="inlineStr">
        <is>
          <t>Indian markets end September on a weak note amid global headwinds</t>
        </is>
      </c>
      <c r="D11" s="52" t="inlineStr">
        <is>
          <t>newindianexpress.com</t>
        </is>
      </c>
      <c r="E11" s="82" t="n">
        <v>-0.382</v>
      </c>
      <c r="F11" s="52" t="inlineStr">
        <is>
          <t>Negative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2026-09-30 10:44</t>
        </is>
      </c>
      <c r="C12" s="52" t="inlineStr">
        <is>
          <t>Sensex Today Ends Flat | Nifty Below 22,650 | Kirloskar Brothers Down 4%</t>
        </is>
      </c>
      <c r="D12" s="52" t="inlineStr">
        <is>
          <t>Equitymaster</t>
        </is>
      </c>
      <c r="E12" s="82" t="n">
        <v>0.402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2026-09-30 10:20</t>
        </is>
      </c>
      <c r="C13" s="52" t="inlineStr">
        <is>
          <t>Taking Stock: Sensex, Nifty end flat amid volatility; metal, pharma stocks drag</t>
        </is>
      </c>
      <c r="D13" s="52" t="inlineStr">
        <is>
          <t>Moneycontrol.com</t>
        </is>
      </c>
      <c r="E13" s="82" t="n">
        <v>0.202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2026-09-30 09:41</t>
        </is>
      </c>
      <c r="C14" s="52" t="inlineStr">
        <is>
          <t>Sensex, Nifty remains volatile: Where should investors put their money? Experts decode portfolio allocation</t>
        </is>
      </c>
      <c r="D14" s="52" t="inlineStr">
        <is>
          <t>Livemint</t>
        </is>
      </c>
      <c r="E14" s="82" t="n">
        <v>0.402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E2E</t>
        </is>
      </c>
      <c r="B15" s="52" t="inlineStr">
        <is>
          <t>2026-09-30 09:26</t>
        </is>
      </c>
      <c r="C15" s="52" t="inlineStr">
        <is>
          <t>E2E Networks - 14 smallcap stocks defy market selloff, rally up to 105% in 3 month</t>
        </is>
      </c>
      <c r="D15" s="52" t="inlineStr">
        <is>
          <t>The Economic Times</t>
        </is>
      </c>
      <c r="E15" s="82" t="n">
        <v>0.459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2026-09-30 07:48</t>
        </is>
      </c>
      <c r="C16" s="52" t="inlineStr">
        <is>
          <t>Sensex, Nifty: Here's what happened after 9MCY loss, shows 15-year history</t>
        </is>
      </c>
      <c r="D16" s="52" t="inlineStr">
        <is>
          <t>Business Standard</t>
        </is>
      </c>
      <c r="E16" s="82" t="n">
        <v>-0.026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2026-09-30 05:30</t>
        </is>
      </c>
      <c r="C17" s="52" t="inlineStr">
        <is>
          <t>Stock Market Today, 30 September 2026: Sensex Recovers From Early Dip, Nifty Holds 22,700 as Banks Lead</t>
        </is>
      </c>
      <c r="D17" s="52" t="inlineStr">
        <is>
          <t>Univest</t>
        </is>
      </c>
      <c r="E17" s="82" t="n">
        <v>0.402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TDPOWERSYS</t>
        </is>
      </c>
      <c r="B18" s="52" t="inlineStr">
        <is>
          <t>2026-09-30 05:11</t>
        </is>
      </c>
      <c r="C18" s="52" t="inlineStr">
        <is>
          <t>TD Power Systems Share Price Rise Streak and Fundamentals</t>
        </is>
      </c>
      <c r="D18" s="52" t="inlineStr">
        <is>
          <t>Univest</t>
        </is>
      </c>
      <c r="E18" s="82" t="n">
        <v>0</v>
      </c>
      <c r="F18" s="52" t="inlineStr">
        <is>
          <t>Neutral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2026-09-30 04:44</t>
        </is>
      </c>
      <c r="C19" s="52" t="inlineStr">
        <is>
          <t>Sensex, Nifty Rise as Iran-US Peace Hopes Lift Markets</t>
        </is>
      </c>
      <c r="D19" s="52" t="inlineStr">
        <is>
          <t>hdfcsky.com</t>
        </is>
      </c>
      <c r="E19" s="82" t="n">
        <v>0.84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2026-09-30 04:44</t>
        </is>
      </c>
      <c r="C20" s="52" t="inlineStr">
        <is>
          <t>Sensex Today Trades 203 Points Higher | Nifty Below 22,700 | Bajaj Finance &amp; Kotak Mahindra Top Losers</t>
        </is>
      </c>
      <c r="D20" s="52" t="inlineStr">
        <is>
          <t>Equitymaster</t>
        </is>
      </c>
      <c r="E20" s="82" t="n">
        <v>0.026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2026-09-30 04:39</t>
        </is>
      </c>
      <c r="C21" s="52" t="inlineStr">
        <is>
          <t>October stock market holidays 2026: Will NSE, BSE be open on Gandhi Jayanti? Check full trading holiday...</t>
        </is>
      </c>
      <c r="D21" s="52" t="inlineStr">
        <is>
          <t>Moneycontrol.com</t>
        </is>
      </c>
      <c r="E21" s="82" t="n">
        <v>0.649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2026-09-30 04:10</t>
        </is>
      </c>
      <c r="C22" s="52" t="inlineStr">
        <is>
          <t>Sensex, Nifty set to post worst 9-month show in 15 years</t>
        </is>
      </c>
      <c r="D22" s="52" t="inlineStr">
        <is>
          <t>Business Standard</t>
        </is>
      </c>
      <c r="E22" s="82" t="n">
        <v>-0.34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2026-09-30 03:18</t>
        </is>
      </c>
      <c r="C23" s="52" t="inlineStr">
        <is>
          <t>Stock market today: Sensex, Nifty to open higher or lower?</t>
        </is>
      </c>
      <c r="D23" s="52" t="inlineStr">
        <is>
          <t>indiatoday.in</t>
        </is>
      </c>
      <c r="E23" s="82" t="n">
        <v>0.226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2026-09-30 03:01</t>
        </is>
      </c>
      <c r="C24" s="52" t="inlineStr">
        <is>
          <t>These top 3 developments from US stock markets have a direct impact on Sensex, Nifty, Bank Nifty, Nifty IT</t>
        </is>
      </c>
      <c r="D24" s="52" t="inlineStr">
        <is>
          <t>Livemint</t>
        </is>
      </c>
      <c r="E24" s="82" t="n">
        <v>0.836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2026-09-30 02:24</t>
        </is>
      </c>
      <c r="C25" s="52" t="inlineStr">
        <is>
          <t>India benchmark shares log worst month since March as oil, global rate hikes spark outflows</t>
        </is>
      </c>
      <c r="D25" s="52" t="inlineStr">
        <is>
          <t>Reuters</t>
        </is>
      </c>
      <c r="E25" s="82" t="n">
        <v>-0.494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2026-09-30 01:50</t>
        </is>
      </c>
      <c r="C26" s="52" t="inlineStr">
        <is>
          <t>Nifty rejig kicks in: BSE joins as Wipro exits; what investors need to know</t>
        </is>
      </c>
      <c r="D26" s="52" t="inlineStr">
        <is>
          <t>Business Standard</t>
        </is>
      </c>
      <c r="E26" s="82" t="n">
        <v>0.402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2026-09-30 01:46</t>
        </is>
      </c>
      <c r="C27" s="52" t="inlineStr">
        <is>
          <t>Nifty 50 set to log worst September in 8 years as market sell-off deepens</t>
        </is>
      </c>
      <c r="D27" s="52" t="inlineStr">
        <is>
          <t>Business Standard</t>
        </is>
      </c>
      <c r="E27" s="82" t="n">
        <v>-0.34</v>
      </c>
      <c r="F27" s="52" t="inlineStr">
        <is>
          <t>Negative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2026-09-30 01:30</t>
        </is>
      </c>
      <c r="C28" s="52" t="inlineStr">
        <is>
          <t>Stock Market Today: Gift Nifty, Gold Rate To Bond Yields — Five Key Factors That May Drive Sensex, Nifty 50 On Sept 30</t>
        </is>
      </c>
      <c r="D28" s="52" t="inlineStr">
        <is>
          <t>NDTV Profit</t>
        </is>
      </c>
      <c r="E28" s="82" t="n">
        <v>0.8070000000000001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2026-09-30 01:22</t>
        </is>
      </c>
      <c r="C29" s="52" t="inlineStr">
        <is>
          <t>Stock market outlook today 30 Sept: Sensex, Nifty prediction - DJIA, S&amp;P, NASDAQ, GIFT Nifty, Kospi, Nikkei, Taiwan cues</t>
        </is>
      </c>
      <c r="D29" s="52" t="inlineStr">
        <is>
          <t>Livemint</t>
        </is>
      </c>
      <c r="E29" s="82" t="n">
        <v>0.842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KIRLOSENG</t>
        </is>
      </c>
      <c r="B30" s="52" t="inlineStr">
        <is>
          <t>2026-09-29 21:57</t>
        </is>
      </c>
      <c r="C30" s="52" t="inlineStr">
        <is>
          <t>Kirloskar Oil Engines And 2 Indian Nuclear Power Stocks To Watch</t>
        </is>
      </c>
      <c r="D30" s="52" t="inlineStr">
        <is>
          <t>simplywall.st</t>
        </is>
      </c>
      <c r="E30" s="82" t="n">
        <v>0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2026-09-29 14:34</t>
        </is>
      </c>
      <c r="C31" s="52" t="inlineStr">
        <is>
          <t>High derivatives activity lead to swings in Indian market on expiry day</t>
        </is>
      </c>
      <c r="D31" s="52" t="inlineStr">
        <is>
          <t>Business Standard</t>
        </is>
      </c>
      <c r="E31" s="82" t="n">
        <v>0.202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2026-09-29 12:51</t>
        </is>
      </c>
      <c r="C32" s="52" t="inlineStr">
        <is>
          <t>Stock market closing: Sensex, Nifty end lower; Sept losses mount on FII selling, oil</t>
        </is>
      </c>
      <c r="D32" s="52" t="inlineStr">
        <is>
          <t>The Federal</t>
        </is>
      </c>
      <c r="E32" s="82" t="n">
        <v>-0.226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2026-09-29 11:26</t>
        </is>
      </c>
      <c r="C33" s="52" t="inlineStr">
        <is>
          <t>Stock market today, Sept 29: 227 securities hit 52-week low on NSE; Waaree Energies, Canara Bank, Britannia on list</t>
        </is>
      </c>
      <c r="D33" s="52" t="inlineStr">
        <is>
          <t>upstox.com</t>
        </is>
      </c>
      <c r="E33" s="82" t="n">
        <v>0.103</v>
      </c>
      <c r="F33" s="52" t="inlineStr">
        <is>
          <t>Neutral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2026-09-29 11:14</t>
        </is>
      </c>
      <c r="C34" s="52" t="inlineStr">
        <is>
          <t>Stock Market Today: Sensex, Nifty Decline Amid High Oil Prices; Tata Chemicals Down 4.5%</t>
        </is>
      </c>
      <c r="D34" s="52" t="inlineStr">
        <is>
          <t>apacnewsnetwork.com</t>
        </is>
      </c>
      <c r="E34" s="82" t="n">
        <v>0.226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2026-09-29 10:48</t>
        </is>
      </c>
      <c r="C35" s="52" t="inlineStr">
        <is>
          <t>Stock markets fall for second day as elevated oil prices, foreign fund outflows weigh</t>
        </is>
      </c>
      <c r="D35" s="52" t="inlineStr">
        <is>
          <t>DD India</t>
        </is>
      </c>
      <c r="E35" s="82" t="n">
        <v>-0.34</v>
      </c>
      <c r="F35" s="52" t="inlineStr">
        <is>
          <t>Negative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2026-09-29 10:19</t>
        </is>
      </c>
      <c r="C36" s="52" t="inlineStr">
        <is>
          <t>Sensex Today Ends 242 Points Lower | Nifty Below 22,750 | Tata Chemicals Down 4.5%</t>
        </is>
      </c>
      <c r="D36" s="52" t="inlineStr">
        <is>
          <t>Equitymaster</t>
        </is>
      </c>
      <c r="E36" s="82" t="n">
        <v>0.226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2026-09-29 10:11</t>
        </is>
      </c>
      <c r="C37" s="52" t="inlineStr">
        <is>
          <t>Stock market prediction for today: Sensex, Nifty outlook for Wednesday | Kospi, Taiwan cues to watch | 30 Sept 2026</t>
        </is>
      </c>
      <c r="D37" s="52" t="inlineStr">
        <is>
          <t>Livemint</t>
        </is>
      </c>
      <c r="E37" s="82" t="n">
        <v>0.402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TDPOWERSYS</t>
        </is>
      </c>
      <c r="B38" s="52" t="inlineStr">
        <is>
          <t>2026-09-29 09:39</t>
        </is>
      </c>
      <c r="C38" s="52" t="inlineStr">
        <is>
          <t>TD POWER Stock/Share price , NSE/BSE Forecast News and Live Quotes</t>
        </is>
      </c>
      <c r="D38" s="52" t="inlineStr">
        <is>
          <t>Equitymaster</t>
        </is>
      </c>
      <c r="E38" s="82" t="n">
        <v>0</v>
      </c>
      <c r="F38" s="52" t="inlineStr">
        <is>
          <t>Neutral</t>
        </is>
      </c>
      <c r="G38" s="83" t="inlineStr">
        <is>
          <t>open ↗</t>
        </is>
      </c>
    </row>
    <row r="39">
      <c r="A39" s="52" t="inlineStr">
        <is>
          <t>AEROFLEX</t>
        </is>
      </c>
      <c r="B39" s="52" t="inlineStr">
        <is>
          <t>2026-09-29 08:18</t>
        </is>
      </c>
      <c r="C39" s="52" t="inlineStr">
        <is>
          <t>AEROFLEX Share Price gains as market cap tops Rs 6,946 Cr</t>
        </is>
      </c>
      <c r="D39" s="52" t="inlineStr">
        <is>
          <t>Univest</t>
        </is>
      </c>
      <c r="E39" s="82" t="n">
        <v>0.71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2026-09-29 07:39</t>
        </is>
      </c>
      <c r="C40" s="52" t="inlineStr">
        <is>
          <t>Stocks down again — but what are the outliers in India’s share market slide?</t>
        </is>
      </c>
      <c r="D40" s="52" t="inlineStr">
        <is>
          <t>The Indian Express</t>
        </is>
      </c>
      <c r="E40" s="82" t="n">
        <v>0</v>
      </c>
      <c r="F40" s="52" t="inlineStr">
        <is>
          <t>Neutral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2026-09-29 07:26</t>
        </is>
      </c>
      <c r="C41" s="52" t="inlineStr">
        <is>
          <t>Stock Market Today: Sensex Falls Over 1,100 Points, Nifty Below 22,800</t>
        </is>
      </c>
      <c r="D41" s="52" t="inlineStr">
        <is>
          <t>kalkine.co.in</t>
        </is>
      </c>
      <c r="E41" s="82" t="n">
        <v>0.026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2026-09-29 07:21</t>
        </is>
      </c>
      <c r="C42" s="52" t="inlineStr">
        <is>
          <t>D-Street’s September blues: SENSEX, NIFTY plunge 6%; FIIs, crude, IPOs and the asset-allocation call</t>
        </is>
      </c>
      <c r="D42" s="52" t="inlineStr">
        <is>
          <t>upstox.com</t>
        </is>
      </c>
      <c r="E42" s="82" t="n">
        <v>-0.581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2026-09-29 06:14</t>
        </is>
      </c>
      <c r="C43" s="52" t="inlineStr">
        <is>
          <t>Sensex, Nifty rebound from near six-month lows amid crude shock</t>
        </is>
      </c>
      <c r="D43" s="52" t="inlineStr">
        <is>
          <t>Livemint</t>
        </is>
      </c>
      <c r="E43" s="82" t="n">
        <v>-0.66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2026-09-29 05:55</t>
        </is>
      </c>
      <c r="C44" s="52" t="inlineStr">
        <is>
          <t>Indian Stock Market Sell-Off: Why Nifty and Bank Nifty Are Falling and What Retail Investors Should Do Now</t>
        </is>
      </c>
      <c r="D44" s="52" t="inlineStr">
        <is>
          <t>SMEStreet</t>
        </is>
      </c>
      <c r="E44" s="82" t="n">
        <v>0.586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2026-09-29 05:26</t>
        </is>
      </c>
      <c r="C45" s="52" t="inlineStr">
        <is>
          <t>Stock markets tumble in early trade dragged by elevated crude oil prices, foreign fund outflows</t>
        </is>
      </c>
      <c r="D45" s="52" t="inlineStr">
        <is>
          <t>The Hindu</t>
        </is>
      </c>
      <c r="E45" s="82" t="n">
        <v>-0.599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2026-09-29 05:23</t>
        </is>
      </c>
      <c r="C46" s="52" t="inlineStr">
        <is>
          <t>Stock market crash: Why Sensex crashed 1800 points, Nifty lost 550 points in 2 days? Top 5 reasons</t>
        </is>
      </c>
      <c r="D46" s="52" t="inlineStr">
        <is>
          <t>Livemint</t>
        </is>
      </c>
      <c r="E46" s="82" t="n">
        <v>-0.382</v>
      </c>
      <c r="F46" s="52" t="inlineStr">
        <is>
          <t>Negative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2026-09-29 05:18</t>
        </is>
      </c>
      <c r="C47" s="52" t="inlineStr">
        <is>
          <t>5 reasons why market is down today: Sensex, Nifty hit six-month lows; India VIX spikes</t>
        </is>
      </c>
      <c r="D47" s="52" t="inlineStr">
        <is>
          <t>Business Today</t>
        </is>
      </c>
      <c r="E47" s="82" t="n">
        <v>0.077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2026-09-29 05:09</t>
        </is>
      </c>
      <c r="C48" s="52" t="inlineStr">
        <is>
          <t>Stock Market Crash: Investors Lose Rs 5.9 Lakh Crore In 90 Minutes As Sensex Tumbles Over 700 Points, Nifty Breaches 22,600</t>
        </is>
      </c>
      <c r="D48" s="52" t="inlineStr">
        <is>
          <t>NDTV Profit</t>
        </is>
      </c>
      <c r="E48" s="82" t="n">
        <v>-0.791</v>
      </c>
      <c r="F48" s="52" t="inlineStr">
        <is>
          <t>Negative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2026-09-29 05:06</t>
        </is>
      </c>
      <c r="C49" s="52" t="inlineStr">
        <is>
          <t>Stock market crash today: BSE Sensex continues to be in bear grip; Nifty50 below 22,600 - top reasons for</t>
        </is>
      </c>
      <c r="D49" s="52" t="inlineStr">
        <is>
          <t>timesofindia.indiatimes.com</t>
        </is>
      </c>
      <c r="E49" s="82" t="n">
        <v>-0.459</v>
      </c>
      <c r="F49" s="52" t="inlineStr">
        <is>
          <t>Negative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2026-09-29 04:58</t>
        </is>
      </c>
      <c r="C50" s="52" t="inlineStr">
        <is>
          <t>Stock Markets Today: Sensex, Nifty Fall as Crude Oil Prices Surge, Foreign Funds Exit</t>
        </is>
      </c>
      <c r="D50" s="52" t="inlineStr">
        <is>
          <t>Rediff</t>
        </is>
      </c>
      <c r="E50" s="82" t="n">
        <v>-0.052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2026-09-29 04:38</t>
        </is>
      </c>
      <c r="C51" s="52" t="inlineStr">
        <is>
          <t>BSE shares surge over 3%, stock to replace Wipro in Nifty 50 reshuffle</t>
        </is>
      </c>
      <c r="D51" s="52" t="inlineStr">
        <is>
          <t>BusinessLine</t>
        </is>
      </c>
      <c r="E51" s="82" t="n">
        <v>0.71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2026-09-29 04:35</t>
        </is>
      </c>
      <c r="C52" s="52" t="inlineStr">
        <is>
          <t>Sensex Falls 400 Points; Nifty Slips Below 22,700</t>
        </is>
      </c>
      <c r="D52" s="52" t="inlineStr">
        <is>
          <t>hdfcsky.com</t>
        </is>
      </c>
      <c r="E52" s="82" t="n">
        <v>-0.318</v>
      </c>
      <c r="F52" s="52" t="inlineStr">
        <is>
          <t>Negative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2026-09-29 04:35</t>
        </is>
      </c>
      <c r="C53" s="52" t="inlineStr">
        <is>
          <t>Sensex Today Tanks 695 Points | Nifty Below 22,600 | Bajaj Finance &amp; Kotak Mahindra Top Losers</t>
        </is>
      </c>
      <c r="D53" s="52" t="inlineStr">
        <is>
          <t>Equitymaster</t>
        </is>
      </c>
      <c r="E53" s="82" t="n">
        <v>-0.477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ATHERENERG</t>
        </is>
      </c>
      <c r="B54" s="52" t="inlineStr">
        <is>
          <t>2026-09-29 04:23</t>
        </is>
      </c>
      <c r="C54" s="52" t="inlineStr">
        <is>
          <t>Ather Energy Share Price News: Today’s Decline Analyzed</t>
        </is>
      </c>
      <c r="D54" s="52" t="inlineStr">
        <is>
          <t>Univest</t>
        </is>
      </c>
      <c r="E54" s="82" t="n">
        <v>-0.128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2026-09-29 04:23</t>
        </is>
      </c>
      <c r="C55" s="52" t="inlineStr">
        <is>
          <t>Oil rise, bond yields: Top factors behind Tuesday's stock market fall</t>
        </is>
      </c>
      <c r="D55" s="52" t="inlineStr">
        <is>
          <t>Business Standard</t>
        </is>
      </c>
      <c r="E55" s="82" t="n">
        <v>-0.153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2026-09-29 04:21</t>
        </is>
      </c>
      <c r="C56" s="52" t="inlineStr">
        <is>
          <t>No respite after Monday blues: Sensex slumps 568 points, Nifty below 22,650; what’s dragging the markets down?</t>
        </is>
      </c>
      <c r="D56" s="52" t="inlineStr">
        <is>
          <t>Fortune India</t>
        </is>
      </c>
      <c r="E56" s="82" t="n">
        <v>-0.402</v>
      </c>
      <c r="F56" s="52" t="inlineStr">
        <is>
          <t>Negative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2026-09-29 04:21</t>
        </is>
      </c>
      <c r="C57" s="52" t="inlineStr">
        <is>
          <t>Sensex, Nifty sink further; What is keeping the market under pressure?</t>
        </is>
      </c>
      <c r="D57" s="52" t="inlineStr">
        <is>
          <t>newsdrum.in</t>
        </is>
      </c>
      <c r="E57" s="82" t="n">
        <v>0.128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2026-09-29 04:14</t>
        </is>
      </c>
      <c r="C58" s="52" t="inlineStr">
        <is>
          <t>Why is market falling today? Sensex slumps 700 points, Nifty below 22,600. 8 key factors rattling D-Street</t>
        </is>
      </c>
      <c r="D58" s="52" t="inlineStr">
        <is>
          <t>The Economic Times</t>
        </is>
      </c>
      <c r="E58" s="82" t="n">
        <v>-0.273</v>
      </c>
      <c r="F58" s="52" t="inlineStr">
        <is>
          <t>Negative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2026-09-29 04:02</t>
        </is>
      </c>
      <c r="C59" s="52" t="inlineStr">
        <is>
          <t>Sensex settles 250 pts lower, Nifty ends below 22,750: Surging crude prices among key factors behind...</t>
        </is>
      </c>
      <c r="D59" s="52" t="inlineStr">
        <is>
          <t>Moneycontrol.com</t>
        </is>
      </c>
      <c r="E59" s="82" t="n">
        <v>-0.421</v>
      </c>
      <c r="F59" s="52" t="inlineStr">
        <is>
          <t>Negative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2026-09-29 02:57</t>
        </is>
      </c>
      <c r="C60" s="52" t="inlineStr">
        <is>
          <t>Sensex, Nifty opening: Will stock market crash or open higher today?</t>
        </is>
      </c>
      <c r="D60" s="52" t="inlineStr">
        <is>
          <t>indiatoday.in</t>
        </is>
      </c>
      <c r="E60" s="82" t="n">
        <v>-0.273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2026-09-29 01:36</t>
        </is>
      </c>
      <c r="C61" s="52" t="inlineStr">
        <is>
          <t>Stock Market Today: Gift Nifty, Gold Rate To Bond Yields — Five Key Factors For Sensex, Nifty 50 On September 29</t>
        </is>
      </c>
      <c r="D61" s="52" t="inlineStr">
        <is>
          <t>NDTV Profit</t>
        </is>
      </c>
      <c r="E61" s="82" t="n">
        <v>0.8070000000000001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2026-09-29 01:19</t>
        </is>
      </c>
      <c r="C62" s="52" t="inlineStr">
        <is>
          <t>Sensex, Nifty 50 prediction today: Stock market outlook for Tuesday, 29 Sept - GIFT Nifty, Kospi, Nikkei, Taiwan cues</t>
        </is>
      </c>
      <c r="D62" s="52" t="inlineStr">
        <is>
          <t>Livemint</t>
        </is>
      </c>
      <c r="E62" s="82" t="n">
        <v>0.842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KIRLOSENG</t>
        </is>
      </c>
      <c r="B63" s="52" t="inlineStr">
        <is>
          <t>2026-09-29 00:10</t>
        </is>
      </c>
      <c r="C63" s="52" t="inlineStr">
        <is>
          <t>3 Indian Nuclear Stocks With Earnings Growth Over 17%</t>
        </is>
      </c>
      <c r="D63" s="52" t="inlineStr">
        <is>
          <t>Simply Wall St.</t>
        </is>
      </c>
      <c r="E63" s="82" t="n">
        <v>0.888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2026-09-28 19:51</t>
        </is>
      </c>
      <c r="C64" s="52" t="inlineStr">
        <is>
          <t>Indian stock market crashes, 7.4 lakh crore wiped out: What is driving the fall?</t>
        </is>
      </c>
      <c r="D64" s="52" t="inlineStr">
        <is>
          <t>WION</t>
        </is>
      </c>
      <c r="E64" s="82" t="n">
        <v>-0.34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2026-09-28 14:53</t>
        </is>
      </c>
      <c r="C65" s="52" t="inlineStr">
        <is>
          <t>Indian shares slide to near six-month low as US-Iran deadlock lifts oil prices</t>
        </is>
      </c>
      <c r="D65" s="52" t="inlineStr">
        <is>
          <t>Reuters</t>
        </is>
      </c>
      <c r="E65" s="82" t="n">
        <v>-0.542</v>
      </c>
      <c r="F65" s="52" t="inlineStr">
        <is>
          <t>Negative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2026-09-28 13:42</t>
        </is>
      </c>
      <c r="C66" s="52" t="inlineStr">
        <is>
          <t>Stock market crash takes Sensex to 6-month low; index tanks 5% in a month as investors lose Rs 17 lakh cr</t>
        </is>
      </c>
      <c r="D66" s="52" t="inlineStr">
        <is>
          <t>timesofindia.indiatimes.com</t>
        </is>
      </c>
      <c r="E66" s="82" t="n">
        <v>-0.896</v>
      </c>
      <c r="F66" s="52" t="inlineStr">
        <is>
          <t>Negative</t>
        </is>
      </c>
      <c r="G66" s="83" t="inlineStr">
        <is>
          <t>open ↗</t>
        </is>
      </c>
    </row>
    <row r="67">
      <c r="A67" s="52" t="inlineStr">
        <is>
          <t>AEROFLEX</t>
        </is>
      </c>
      <c r="B67" s="52" t="inlineStr">
        <is>
          <t>2026-09-28 13:25</t>
        </is>
      </c>
      <c r="C67" s="52" t="inlineStr">
        <is>
          <t>JINDAL SUPREME (INDIA) LTD. Stock/Share price , NSE/BSE Forecast News and Live Quotes</t>
        </is>
      </c>
      <c r="D67" s="52" t="inlineStr">
        <is>
          <t>Equitymaster</t>
        </is>
      </c>
      <c r="E67" s="82" t="n">
        <v>0.652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E2E</t>
        </is>
      </c>
      <c r="B68" s="52" t="inlineStr">
        <is>
          <t>2026-09-28 13:16</t>
        </is>
      </c>
      <c r="C68" s="52" t="inlineStr">
        <is>
          <t>E2E Networks appoints Anand Ganapathy as Chief Revenue Officer to accelerate next phase of growth and GTM engine</t>
        </is>
      </c>
      <c r="D68" s="52" t="inlineStr">
        <is>
          <t>hrtoday.in</t>
        </is>
      </c>
      <c r="E68" s="82" t="n">
        <v>0.361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LAURUSLABS</t>
        </is>
      </c>
      <c r="B69" s="52" t="inlineStr">
        <is>
          <t>2026-09-28 11:48</t>
        </is>
      </c>
      <c r="C69" s="52" t="inlineStr">
        <is>
          <t>Top 2 stocks to buy or sell tomorrow: Laurus Labs, Indus Towers by Chandan Taparia - Check stop-loss, targets</t>
        </is>
      </c>
      <c r="D69" s="52" t="inlineStr">
        <is>
          <t>Livemint</t>
        </is>
      </c>
      <c r="E69" s="82" t="n">
        <v>0.153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2026-09-28 10:56</t>
        </is>
      </c>
      <c r="C70" s="52" t="inlineStr">
        <is>
          <t>Sensex Today Tanks 1,124 Points | Nifty Below 22,800 | 6 Reasons Why Indian Share Markets Are Falling</t>
        </is>
      </c>
      <c r="D70" s="52" t="inlineStr">
        <is>
          <t>Equitymaster</t>
        </is>
      </c>
      <c r="E70" s="82" t="n">
        <v>-0.273</v>
      </c>
      <c r="F70" s="52" t="inlineStr">
        <is>
          <t>Negative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2026-09-28 10:48</t>
        </is>
      </c>
      <c r="C71" s="52" t="inlineStr">
        <is>
          <t>Sensex Tanks 1,124 Pts to 6-Month Low Amid Crude Surge</t>
        </is>
      </c>
      <c r="D71" s="52" t="inlineStr">
        <is>
          <t>Rediff MoneyWiz</t>
        </is>
      </c>
      <c r="E71" s="82" t="n">
        <v>-0.7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2026-09-28 10:15</t>
        </is>
      </c>
      <c r="C72" s="52" t="inlineStr">
        <is>
          <t>Stock market prediction for today: Sensex, Nifty outlook for Tuesday | Kospi, Taiwan cues to watch | 29 Sept 2026</t>
        </is>
      </c>
      <c r="D72" s="52" t="inlineStr">
        <is>
          <t>Livemint</t>
        </is>
      </c>
      <c r="E72" s="82" t="n">
        <v>0.402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E2E</t>
        </is>
      </c>
      <c r="B73" s="52" t="inlineStr">
        <is>
          <t>2026-09-28 10:06</t>
        </is>
      </c>
      <c r="C73" s="52" t="inlineStr">
        <is>
          <t>E2E Networks shareholders approve fund raise and borrowing powers</t>
        </is>
      </c>
      <c r="D73" s="52" t="inlineStr">
        <is>
          <t>scanx.trade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E2E</t>
        </is>
      </c>
      <c r="B74" s="52" t="inlineStr">
        <is>
          <t>2026-09-28 08:20</t>
        </is>
      </c>
      <c r="C74" s="52" t="inlineStr">
        <is>
          <t>E2E Networks (NSE:E2E): Why Has the Trading Window Been Shut from October 1, 2026?</t>
        </is>
      </c>
      <c r="D74" s="52" t="inlineStr">
        <is>
          <t>kalkine.co.in</t>
        </is>
      </c>
      <c r="E74" s="82" t="n">
        <v>0</v>
      </c>
      <c r="F74" s="52" t="inlineStr">
        <is>
          <t>Neutral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2026-09-28 08:14</t>
        </is>
      </c>
      <c r="C75" s="52" t="inlineStr">
        <is>
          <t>Forget KOSPI, Nikkei, Nasdaq, even Pakistan's KSE surged over 100% in 2 years, leaving India's Nifty, Sensex far behind</t>
        </is>
      </c>
      <c r="D75" s="52" t="inlineStr">
        <is>
          <t>Livemint</t>
        </is>
      </c>
      <c r="E75" s="82" t="n">
        <v>0.202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2026-09-28 07:56</t>
        </is>
      </c>
      <c r="C76" s="52" t="inlineStr">
        <is>
          <t>Stock Market Crash: Investors Lose Rs 6 lakh Crore; Why Did Sensex, Nifty Plunge?</t>
        </is>
      </c>
      <c r="D76" s="52" t="inlineStr">
        <is>
          <t>ETV Bharat</t>
        </is>
      </c>
      <c r="E76" s="82" t="n">
        <v>-0.8070000000000001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2026-09-28 07:36</t>
        </is>
      </c>
      <c r="C77" s="52" t="inlineStr">
        <is>
          <t>September Slump: SENSEX, NIFTY crash 5% as FII selling and crude oil spike rattle markets</t>
        </is>
      </c>
      <c r="D77" s="52" t="inlineStr">
        <is>
          <t>upstox.com</t>
        </is>
      </c>
      <c r="E77" s="82" t="n">
        <v>-0.806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2026-09-28 07:06</t>
        </is>
      </c>
      <c r="C78" s="52" t="inlineStr">
        <is>
          <t>Stock Market Crash: Key factors behind Sensex falling 1,100 points and Nifty dropping below 22,800</t>
        </is>
      </c>
      <c r="D78" s="52" t="inlineStr">
        <is>
          <t>CNBC TV18</t>
        </is>
      </c>
      <c r="E78" s="82" t="n">
        <v>-0.402</v>
      </c>
      <c r="F78" s="52" t="inlineStr">
        <is>
          <t>Negative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2026-09-28 06:47</t>
        </is>
      </c>
      <c r="C79" s="52" t="inlineStr">
        <is>
          <t>Stock Market Crash: Investors Lose Nearly Rs 9 Lakh Crore As Sensex Tanks 1,180 Points; Nifty Below 22,800</t>
        </is>
      </c>
      <c r="D79" s="52" t="inlineStr">
        <is>
          <t>NDTV Profit</t>
        </is>
      </c>
      <c r="E79" s="82" t="n">
        <v>-0.791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RRKABEL</t>
        </is>
      </c>
      <c r="B80" s="52" t="inlineStr">
        <is>
          <t>2026-09-28 05:52</t>
        </is>
      </c>
      <c r="C80" s="52" t="inlineStr">
        <is>
          <t>RR Kabel Share Price Today: decline, valuation and peers</t>
        </is>
      </c>
      <c r="D80" s="52" t="inlineStr">
        <is>
          <t>Univest</t>
        </is>
      </c>
      <c r="E80" s="82" t="n">
        <v>-0.382</v>
      </c>
      <c r="F80" s="52" t="inlineStr">
        <is>
          <t>Negative</t>
        </is>
      </c>
      <c r="G80" s="83" t="inlineStr">
        <is>
          <t>open ↗</t>
        </is>
      </c>
    </row>
    <row r="81">
      <c r="A81" s="52" t="inlineStr">
        <is>
          <t>KIRLOSENG</t>
        </is>
      </c>
      <c r="B81" s="52" t="inlineStr">
        <is>
          <t>2026-09-28 05:37</t>
        </is>
      </c>
      <c r="C81" s="52" t="inlineStr">
        <is>
          <t>Kirloskar Oil Engines And 2 Other Indian Nuclear Power Stocks To Watch</t>
        </is>
      </c>
      <c r="D81" s="52" t="inlineStr">
        <is>
          <t>simplywall.st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2026-09-28 05:18</t>
        </is>
      </c>
      <c r="C82" s="52" t="inlineStr">
        <is>
          <t>Stock market crash today: BSE Sensex crashes over 1,100 points, investors lose Rs 8.92 lakh crore - top r</t>
        </is>
      </c>
      <c r="D82" s="52" t="inlineStr">
        <is>
          <t>timesofindia.indiatimes.com</t>
        </is>
      </c>
      <c r="E82" s="82" t="n">
        <v>-0.6909999999999999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2026-09-28 04:45</t>
        </is>
      </c>
      <c r="C83" s="52" t="inlineStr">
        <is>
          <t>Sensex ends over 1,100 points, Nifty also sharply low: Why went wrong with stock market down today? | Business News</t>
        </is>
      </c>
      <c r="D83" s="52" t="inlineStr">
        <is>
          <t>Hindustan Times</t>
        </is>
      </c>
      <c r="E83" s="82" t="n">
        <v>-0.361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2026-09-28 04:41</t>
        </is>
      </c>
      <c r="C84" s="52" t="inlineStr">
        <is>
          <t>Investors Lose Rs 5 Lakh Crore In An Hour: 5 Reasons Behind Market Crash Today</t>
        </is>
      </c>
      <c r="D84" s="52" t="inlineStr">
        <is>
          <t>NDTV</t>
        </is>
      </c>
      <c r="E84" s="82" t="n">
        <v>-0.758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2026-09-28 04:25</t>
        </is>
      </c>
      <c r="C85" s="52" t="inlineStr">
        <is>
          <t>Why is market down today: Sensex, Nifty fall in Monday trade - Top 3 factors behind plunge</t>
        </is>
      </c>
      <c r="D85" s="52" t="inlineStr">
        <is>
          <t>Livemint</t>
        </is>
      </c>
      <c r="E85" s="82" t="n">
        <v>-0.34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2026-09-28 04:17</t>
        </is>
      </c>
      <c r="C86" s="52" t="inlineStr">
        <is>
          <t>Sensex crashes over 1,100 points, investors lose Rs 6 lakh crore: Why are markets falling?</t>
        </is>
      </c>
      <c r="D86" s="52" t="inlineStr">
        <is>
          <t>indiatoday.in</t>
        </is>
      </c>
      <c r="E86" s="82" t="n">
        <v>-0.511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2026-09-28 04:11</t>
        </is>
      </c>
      <c r="C87" s="52" t="inlineStr">
        <is>
          <t>Mkt crash wipes off ₹7.4 trn; Sensex down 1,180 pts intraday: 5 key factors</t>
        </is>
      </c>
      <c r="D87" s="52" t="inlineStr">
        <is>
          <t>Business Standard</t>
        </is>
      </c>
      <c r="E87" s="82" t="n">
        <v>-0.586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2026-09-28 04:08</t>
        </is>
      </c>
      <c r="C88" s="52" t="inlineStr">
        <is>
          <t>Why did stock market crash today? Sensex tumbles 1,124 points, Nifty below 22,800; 6 factors behind Rs 8 l</t>
        </is>
      </c>
      <c r="D88" s="52" t="inlineStr">
        <is>
          <t>The Economic Times</t>
        </is>
      </c>
      <c r="E88" s="82" t="n">
        <v>-0.649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2026-09-28 04:07</t>
        </is>
      </c>
      <c r="C89" s="52" t="inlineStr">
        <is>
          <t>Monday mayhem: Sensex settles 1,100 pts lower, Nifty ends below 22,800; key factors behind market crash</t>
        </is>
      </c>
      <c r="D89" s="52" t="inlineStr">
        <is>
          <t>Moneycontrol.com</t>
        </is>
      </c>
      <c r="E89" s="82" t="n">
        <v>-0.44</v>
      </c>
      <c r="F89" s="52" t="inlineStr">
        <is>
          <t>Negative</t>
        </is>
      </c>
      <c r="G89" s="83" t="inlineStr">
        <is>
          <t>open ↗</t>
        </is>
      </c>
    </row>
    <row r="90">
      <c r="A90" s="52" t="inlineStr">
        <is>
          <t>KIRLOSENG</t>
        </is>
      </c>
      <c r="B90" s="52" t="inlineStr">
        <is>
          <t>2026-09-28 04:01</t>
        </is>
      </c>
      <c r="C90" s="52" t="inlineStr">
        <is>
          <t>Kirloskar Oil Engines ESOP 2019 Share Allotment Explained</t>
        </is>
      </c>
      <c r="D90" s="52" t="inlineStr">
        <is>
          <t>kalkine.co.in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2026-09-28 03:58</t>
        </is>
      </c>
      <c r="C91" s="52" t="inlineStr">
        <is>
          <t>Sensex Tanks 1,000 Points To Breach Support Level, Nifty Below 22,800 — Five Reasons Behind Sell-Off</t>
        </is>
      </c>
      <c r="D91" s="52" t="inlineStr">
        <is>
          <t>NDTV Profit</t>
        </is>
      </c>
      <c r="E91" s="82" t="n">
        <v>0.296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2026-09-28 03:54</t>
        </is>
      </c>
      <c r="C92" s="52" t="inlineStr">
        <is>
          <t>Stock market live updates today: BSE Sensex tumbles over 1,000 points, NSE Nifty50 trades below 22,900</t>
        </is>
      </c>
      <c r="D92" s="52" t="inlineStr">
        <is>
          <t>timesofindia.indiatimes.com</t>
        </is>
      </c>
      <c r="E92" s="82" t="n">
        <v>-0.494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2026-09-28 03:48</t>
        </is>
      </c>
      <c r="C93" s="52" t="inlineStr">
        <is>
          <t>Sensex over 900 points down after longest weekly losing streak in years; crude soars above $106 | Business News</t>
        </is>
      </c>
      <c r="D93" s="52" t="inlineStr">
        <is>
          <t>Hindustan Times</t>
        </is>
      </c>
      <c r="E93" s="82" t="n">
        <v>-0.44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2026-09-28 01:20</t>
        </is>
      </c>
      <c r="C94" s="52" t="inlineStr">
        <is>
          <t>Sensex, Nifty 50 prediction today: Stock market outlook for Monday, 28 Sept - GIFT Nifty, Kospi, Nikkei signals</t>
        </is>
      </c>
      <c r="D94" s="52" t="inlineStr">
        <is>
          <t>Livemint</t>
        </is>
      </c>
      <c r="E94" s="82" t="n">
        <v>0.842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E2E</t>
        </is>
      </c>
      <c r="B95" s="52" t="inlineStr">
        <is>
          <t>2026-09-28 00:30</t>
        </is>
      </c>
      <c r="C95" s="52" t="inlineStr">
        <is>
          <t>Which AI Infrastructure Stock is Better: E2E Networks vs ESDS Software Solutions vs Netweb Technologies?</t>
        </is>
      </c>
      <c r="D95" s="52" t="inlineStr">
        <is>
          <t>Equitymaster</t>
        </is>
      </c>
      <c r="E95" s="82" t="n">
        <v>0.5570000000000001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ACUTAAS</t>
        </is>
      </c>
      <c r="B96" s="52" t="inlineStr">
        <is>
          <t>2026-09-27 17:20</t>
        </is>
      </c>
      <c r="C96" s="52" t="inlineStr">
        <is>
          <t>Acutaas Chemicals posts 70% profit surge in Q1 FY27 on pharma demand</t>
        </is>
      </c>
      <c r="D96" s="52" t="inlineStr">
        <is>
          <t>scanx.trade</t>
        </is>
      </c>
      <c r="E96" s="82" t="n">
        <v>0.625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2026-09-27 11:03</t>
        </is>
      </c>
      <c r="C97" s="52" t="inlineStr">
        <is>
          <t>Ahead of Market: 10 things that will decide stock market action on Monday</t>
        </is>
      </c>
      <c r="D97" s="52" t="inlineStr">
        <is>
          <t>The Economic Times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2026-09-27 09:48</t>
        </is>
      </c>
      <c r="C98" s="52" t="inlineStr">
        <is>
          <t>Stock market prediction: Experts see more pain ahead but see bottom in Oct 2026 amid Nifty, Sensex poor show — 3 reasons</t>
        </is>
      </c>
      <c r="D98" s="52" t="inlineStr">
        <is>
          <t>Livemint</t>
        </is>
      </c>
      <c r="E98" s="82" t="n">
        <v>-0.44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2026-09-27 04:22</t>
        </is>
      </c>
      <c r="C99" s="52" t="inlineStr">
        <is>
          <t>Stock market prediction for today: Sensex, Nifty Monday, 28 Sept triggers | GIFT Nifty, Nikkei, Taiwan, Kospi cues</t>
        </is>
      </c>
      <c r="D99" s="52" t="inlineStr">
        <is>
          <t>Livemint</t>
        </is>
      </c>
      <c r="E99" s="82" t="n">
        <v>0.842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KIRLOSENG</t>
        </is>
      </c>
      <c r="B100" s="52" t="inlineStr">
        <is>
          <t>2026-09-26 22:56</t>
        </is>
      </c>
      <c r="C100" s="52" t="inlineStr">
        <is>
          <t>3 Indian Nuclear Stocks To Own In September 2026</t>
        </is>
      </c>
      <c r="D100" s="52" t="inlineStr">
        <is>
          <t>simplywall.st</t>
        </is>
      </c>
      <c r="E100" s="82" t="n">
        <v>0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THANGAMAYL</t>
        </is>
      </c>
      <c r="B101" s="52" t="inlineStr">
        <is>
          <t>2026-09-26 06:30</t>
        </is>
      </c>
      <c r="C101" s="52" t="inlineStr">
        <is>
          <t>Thangamayil Jewellery THANGAMAYL Trading Window Closure Q2 FY27</t>
        </is>
      </c>
      <c r="D101" s="52" t="inlineStr">
        <is>
          <t>kalkine.co.in</t>
        </is>
      </c>
      <c r="E101" s="82" t="n">
        <v>0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DIACABS</t>
        </is>
      </c>
      <c r="B102" s="52" t="inlineStr">
        <is>
          <t>2026-09-26 00:50</t>
        </is>
      </c>
      <c r="C102" s="52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102" s="52" t="inlineStr">
        <is>
          <t>Alice Blue</t>
        </is>
      </c>
      <c r="E102" s="82" t="n">
        <v>0.34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KIRLOSENG</t>
        </is>
      </c>
      <c r="B103" s="52" t="inlineStr">
        <is>
          <t>2026-09-25 14:34</t>
        </is>
      </c>
      <c r="C103" s="52" t="inlineStr">
        <is>
          <t>Kirloskar Oil Engines And 2 Indian Nuclear Stocks To Watch</t>
        </is>
      </c>
      <c r="D103" s="52" t="inlineStr">
        <is>
          <t>simplywall.st</t>
        </is>
      </c>
      <c r="E103" s="82" t="n">
        <v>0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RRKABEL</t>
        </is>
      </c>
      <c r="B104" s="52" t="inlineStr">
        <is>
          <t>2026-09-25 14:04</t>
        </is>
      </c>
      <c r="C104" s="52" t="inlineStr">
        <is>
          <t>R R Kabel board approves proposal to acquire U M Cables’ optical fibre cable business; shares rally 72% YTD</t>
        </is>
      </c>
      <c r="D104" s="52" t="inlineStr">
        <is>
          <t>upstox.com</t>
        </is>
      </c>
      <c r="E104" s="82" t="n">
        <v>0.681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2026-09-25 12:52</t>
        </is>
      </c>
      <c r="C105" s="52" t="inlineStr">
        <is>
          <t>India shares log longest weekly losing run since 2020 as oil prices bite</t>
        </is>
      </c>
      <c r="D105" s="52" t="inlineStr">
        <is>
          <t>Reuters</t>
        </is>
      </c>
      <c r="E105" s="82" t="n">
        <v>-0.382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THANGAMAYL</t>
        </is>
      </c>
      <c r="B106" s="52" t="inlineStr">
        <is>
          <t>2026-09-25 12:22</t>
        </is>
      </c>
      <c r="C106" s="52" t="inlineStr">
        <is>
          <t>Thangamayil Jewellery Share: Bull Case vs Bear Case for 2026</t>
        </is>
      </c>
      <c r="D106" s="52" t="inlineStr">
        <is>
          <t>Univest</t>
        </is>
      </c>
      <c r="E106" s="82" t="n">
        <v>0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2026-09-25 11:56</t>
        </is>
      </c>
      <c r="C107" s="52" t="inlineStr">
        <is>
          <t>Two years ago Sensex hit lifetime high: What went wrong after that &amp; what’s the road ahead?</t>
        </is>
      </c>
      <c r="D107" s="52" t="inlineStr">
        <is>
          <t>timesofindia.indiatimes.com</t>
        </is>
      </c>
      <c r="E107" s="82" t="n">
        <v>-0.44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RRKABEL</t>
        </is>
      </c>
      <c r="B108" s="52" t="inlineStr">
        <is>
          <t>2026-09-25 11:42</t>
        </is>
      </c>
      <c r="C108" s="52" t="inlineStr">
        <is>
          <t>RR Kabel enters optical fibre cable segment with ₹77 crore U M Cables acquisition</t>
        </is>
      </c>
      <c r="D108" s="52" t="inlineStr">
        <is>
          <t>CNBC TV18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THANGAMAYL</t>
        </is>
      </c>
      <c r="B109" s="52" t="inlineStr">
        <is>
          <t>2026-09-25 10:31</t>
        </is>
      </c>
      <c r="C109" s="52" t="inlineStr">
        <is>
          <t>Thangamayil Jewellery Ltd Dividend History, Yield &amp; Record Date</t>
        </is>
      </c>
      <c r="D109" s="52" t="inlineStr">
        <is>
          <t>indmoney.com</t>
        </is>
      </c>
      <c r="E109" s="82" t="n">
        <v>0.572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AEROFLEX</t>
        </is>
      </c>
      <c r="B110" s="52" t="inlineStr">
        <is>
          <t>2026-09-25 07:00</t>
        </is>
      </c>
      <c r="C110" s="52" t="inlineStr">
        <is>
          <t>Sah Polymers Share Price</t>
        </is>
      </c>
      <c r="D110" s="52" t="inlineStr">
        <is>
          <t>upstox.com</t>
        </is>
      </c>
      <c r="E110" s="82" t="n">
        <v>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E2E</t>
        </is>
      </c>
      <c r="B111" s="52" t="inlineStr">
        <is>
          <t>2026-09-25 07:00</t>
        </is>
      </c>
      <c r="C111" s="52" t="inlineStr">
        <is>
          <t>Nifty Chemicals (NFTCHEMIC) Share Price</t>
        </is>
      </c>
      <c r="D111" s="52" t="inlineStr">
        <is>
          <t>Business Today</t>
        </is>
      </c>
      <c r="E111" s="82" t="n">
        <v>0.402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LAURUSLABS</t>
        </is>
      </c>
      <c r="B112" s="52" t="inlineStr">
        <is>
          <t>2026-09-25 07:00</t>
        </is>
      </c>
      <c r="C112" s="52" t="inlineStr">
        <is>
          <t>LAURUSLABS Outlook for the Week (September 28, 2026 – October 02, 2026)</t>
        </is>
      </c>
      <c r="D112" s="52" t="inlineStr">
        <is>
          <t>Equitypandit</t>
        </is>
      </c>
      <c r="E112" s="82" t="n">
        <v>0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DIACABS</t>
        </is>
      </c>
      <c r="B113" s="52" t="inlineStr">
        <is>
          <t>2026-09-25 06:49</t>
        </is>
      </c>
      <c r="C113" s="52" t="inlineStr">
        <is>
          <t>Diamond Power Infrastructure (DIACABS-BE) Share Price Falls 3.54% Today</t>
        </is>
      </c>
      <c r="D113" s="52" t="inlineStr">
        <is>
          <t>Univest</t>
        </is>
      </c>
      <c r="E113" s="82" t="n">
        <v>-0.052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RRKABEL</t>
        </is>
      </c>
      <c r="B114" s="52" t="inlineStr">
        <is>
          <t>2026-09-25 06:34</t>
        </is>
      </c>
      <c r="C114" s="52" t="inlineStr">
        <is>
          <t>Usha Martin sells optical fibre manufacturing business to R R Kabel for Rs 77 crore</t>
        </is>
      </c>
      <c r="D114" s="52" t="inlineStr">
        <is>
          <t>Business Standard</t>
        </is>
      </c>
      <c r="E114" s="82" t="n">
        <v>0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2026-09-25 05:52</t>
        </is>
      </c>
      <c r="C115" s="52" t="inlineStr">
        <is>
          <t>Decoded: Sensex lost nearly 3300 points, Nifty dip 1000 since announcement of blockbuster GDP of India | Top 3 reasons</t>
        </is>
      </c>
      <c r="D115" s="52" t="inlineStr">
        <is>
          <t>Livemint</t>
        </is>
      </c>
      <c r="E115" s="82" t="n">
        <v>0.727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2026-09-25 05:32</t>
        </is>
      </c>
      <c r="C116" s="52" t="inlineStr">
        <is>
          <t>NSE shares dip on day 2 of listing, brokerages back long-term growth story</t>
        </is>
      </c>
      <c r="D116" s="52" t="inlineStr">
        <is>
          <t>Business Standard</t>
        </is>
      </c>
      <c r="E116" s="82" t="n">
        <v>0.361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2026-09-25 03:51</t>
        </is>
      </c>
      <c r="C117" s="52" t="inlineStr">
        <is>
          <t>Stock market today: BSE Sensex tumbles in afternoon trade, NSE Nifty50 trades below 23,050</t>
        </is>
      </c>
      <c r="D117" s="52" t="inlineStr">
        <is>
          <t>timesofindia.indiatimes.com</t>
        </is>
      </c>
      <c r="E117" s="82" t="n">
        <v>-0.494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LAURUSLABS</t>
        </is>
      </c>
      <c r="B118" s="52" t="inlineStr">
        <is>
          <t>2026-09-25 02:49</t>
        </is>
      </c>
      <c r="C118" s="52" t="inlineStr">
        <is>
          <t>Stocks to BUY, SELL or HOLD Today, Sept 25: Adani Power, NSE, PB Fintech, Laurus Labs and others</t>
        </is>
      </c>
      <c r="D118" s="52" t="inlineStr">
        <is>
          <t>ET Now</t>
        </is>
      </c>
      <c r="E118" s="82" t="n">
        <v>-0.052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RRKABEL</t>
        </is>
      </c>
      <c r="B119" s="52" t="inlineStr">
        <is>
          <t>2026-09-25 02:06</t>
        </is>
      </c>
      <c r="C119" s="52" t="inlineStr">
        <is>
          <t>Trade Spotlight: How should you trade HBL Engineering, Arvind, Inventurus Knowledge Solutions, RR Kabel,...</t>
        </is>
      </c>
      <c r="D119" s="52" t="inlineStr">
        <is>
          <t>Moneycontrol.com</t>
        </is>
      </c>
      <c r="E119" s="82" t="n">
        <v>0.178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2026-09-25 01:28</t>
        </is>
      </c>
      <c r="C120" s="52" t="inlineStr">
        <is>
          <t>Stock Market Today: Gift Nifty, Bond Yields To Oil Prices — Five Key Factors That May Drive Sensex, Nifty 50 On September 25</t>
        </is>
      </c>
      <c r="D120" s="52" t="inlineStr">
        <is>
          <t>NDTV Profit</t>
        </is>
      </c>
      <c r="E120" s="82" t="n">
        <v>0.8070000000000001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KIRLOSENG</t>
        </is>
      </c>
      <c r="B121" s="52" t="inlineStr">
        <is>
          <t>2026-09-24 17:13</t>
        </is>
      </c>
      <c r="C121" s="52" t="inlineStr">
        <is>
          <t>3 Indian Nuclear Stocks With Revenue Growth Up To 16%</t>
        </is>
      </c>
      <c r="D121" s="52" t="inlineStr">
        <is>
          <t>Simply Wall St.</t>
        </is>
      </c>
      <c r="E121" s="82" t="n">
        <v>0.9320000000000001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RRKABEL</t>
        </is>
      </c>
      <c r="B122" s="52" t="inlineStr">
        <is>
          <t>2026-09-24 16:21</t>
        </is>
      </c>
      <c r="C122" s="52" t="inlineStr">
        <is>
          <t>R R Kabel executes BTA to acquire U M Cables business for ₹77 crore</t>
        </is>
      </c>
      <c r="D122" s="52" t="inlineStr">
        <is>
          <t>scanx.trade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RRKABEL</t>
        </is>
      </c>
      <c r="B123" s="52" t="inlineStr">
        <is>
          <t>2026-09-24 16:04</t>
        </is>
      </c>
      <c r="C123" s="52" t="inlineStr">
        <is>
          <t>Top breakout stocks to buy today: ITC Hotels, RR Kabel, MCX, Texrail, UBL by Sumeet Bagadia | Targets</t>
        </is>
      </c>
      <c r="D123" s="52" t="inlineStr">
        <is>
          <t>Livemint</t>
        </is>
      </c>
      <c r="E123" s="82" t="n">
        <v>0.7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ACUTAAS</t>
        </is>
      </c>
      <c r="B124" s="52" t="inlineStr">
        <is>
          <t>2026-09-24 14:42</t>
        </is>
      </c>
      <c r="C124" s="52" t="inlineStr">
        <is>
          <t>Acutaas Chemicals approves acquisition of step-down subsidiary Enchem Ami Organics</t>
        </is>
      </c>
      <c r="D124" s="52" t="inlineStr">
        <is>
          <t>scanx.trade</t>
        </is>
      </c>
      <c r="E124" s="82" t="n">
        <v>0.382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LAURUSLABS</t>
        </is>
      </c>
      <c r="B125" s="52" t="inlineStr">
        <is>
          <t>2026-09-24 13:49</t>
        </is>
      </c>
      <c r="C125" s="52" t="inlineStr">
        <is>
          <t>Laurus Labs - Allied Blenders among 7 stocks that hit 52-week highs and rallied up to 17% in a month</t>
        </is>
      </c>
      <c r="D125" s="52" t="inlineStr">
        <is>
          <t>The Economic Times</t>
        </is>
      </c>
      <c r="E125" s="82" t="n">
        <v>-0.153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E2E</t>
        </is>
      </c>
      <c r="B126" s="52" t="inlineStr">
        <is>
          <t>2026-09-24 13:15</t>
        </is>
      </c>
      <c r="C126" s="52" t="inlineStr">
        <is>
          <t>E2E Networks (NSE:E2E) Appoints Anand Ganapathy as Chief Revenue Officer to Strengthen Leadership Team</t>
        </is>
      </c>
      <c r="D126" s="52" t="inlineStr">
        <is>
          <t>kalkine.co.in</t>
        </is>
      </c>
      <c r="E126" s="82" t="n">
        <v>0.318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LAURUSLABS</t>
        </is>
      </c>
      <c r="B127" s="52" t="inlineStr">
        <is>
          <t>2026-09-24 13:01</t>
        </is>
      </c>
      <c r="C127" s="52" t="inlineStr">
        <is>
          <t>3 Indian Export Stocks That Could Benefit From A Weaker Rupee</t>
        </is>
      </c>
      <c r="D127" s="52" t="inlineStr">
        <is>
          <t>simplywall.st</t>
        </is>
      </c>
      <c r="E127" s="82" t="n">
        <v>0.026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2026-09-24 12:36</t>
        </is>
      </c>
      <c r="C128" s="52" t="inlineStr">
        <is>
          <t>Stock market prediction for today: Sensex, Nifty outlook for Friday | Kospi, Taiwan cues to watch | 25 Sept 2026</t>
        </is>
      </c>
      <c r="D128" s="52" t="inlineStr">
        <is>
          <t>Livemint</t>
        </is>
      </c>
      <c r="E128" s="82" t="n">
        <v>0.402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2026-09-24 11:06</t>
        </is>
      </c>
      <c r="C129" s="52" t="inlineStr">
        <is>
          <t>Indian Equities Tumble as Sensex Tanks 1,248 Points, Nifty Below 23,100</t>
        </is>
      </c>
      <c r="D129" s="52" t="inlineStr">
        <is>
          <t>Rediff</t>
        </is>
      </c>
      <c r="E129" s="82" t="n">
        <v>-0.128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2026-09-24 10:57</t>
        </is>
      </c>
      <c r="C130" s="52" t="inlineStr">
        <is>
          <t>Sensex, Nifty see worst day in weeks: Why was market down today? | Business News</t>
        </is>
      </c>
      <c r="D130" s="52" t="inlineStr">
        <is>
          <t>Hindustan Times</t>
        </is>
      </c>
      <c r="E130" s="82" t="n">
        <v>-0.34</v>
      </c>
      <c r="F130" s="52" t="inlineStr">
        <is>
          <t>Negative</t>
        </is>
      </c>
      <c r="G130" s="83" t="inlineStr">
        <is>
          <t>open ↗</t>
        </is>
      </c>
    </row>
    <row r="131">
      <c r="A131" s="52" t="inlineStr">
        <is>
          <t>TDPOWERSYS</t>
        </is>
      </c>
      <c r="B131" s="52" t="inlineStr">
        <is>
          <t>2026-09-24 10:15</t>
        </is>
      </c>
      <c r="C131" s="52" t="inlineStr">
        <is>
          <t>TD Power Systems TDPOWERSYS Goldman Sachs Analyst Meet Sep 2026</t>
        </is>
      </c>
      <c r="D131" s="52" t="inlineStr">
        <is>
          <t>kalkine.co.in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2026-09-24 10:14</t>
        </is>
      </c>
      <c r="C132" s="52" t="inlineStr">
        <is>
          <t>Indian shares post worst day in 10 weeks on oil spike, proposed insurance curbs</t>
        </is>
      </c>
      <c r="D132" s="52" t="inlineStr">
        <is>
          <t>Reuters</t>
        </is>
      </c>
      <c r="E132" s="82" t="n">
        <v>-0.625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KIRLOSENG</t>
        </is>
      </c>
      <c r="B133" s="52" t="inlineStr">
        <is>
          <t>2026-09-24 10:00</t>
        </is>
      </c>
      <c r="C133" s="52" t="inlineStr">
        <is>
          <t>Kirloskar Oil Engines And 2 Other Indian Nuclear Power Stocks</t>
        </is>
      </c>
      <c r="D133" s="52" t="inlineStr">
        <is>
          <t>simplywall.st</t>
        </is>
      </c>
      <c r="E133" s="82" t="n">
        <v>0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2026-09-24 09:42</t>
        </is>
      </c>
      <c r="C134" s="52" t="inlineStr">
        <is>
          <t>The battle between India’s stock exchanges is heating up again</t>
        </is>
      </c>
      <c r="D134" s="52" t="inlineStr">
        <is>
          <t>The Economist</t>
        </is>
      </c>
      <c r="E134" s="82" t="n">
        <v>-0.382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2026-09-24 09:40</t>
        </is>
      </c>
      <c r="C135" s="52" t="inlineStr">
        <is>
          <t>Sensex, Nifty crash today: What led to 'Thursday Tank' - Top impact made by these news; check biggest losers, m-cap loss</t>
        </is>
      </c>
      <c r="D135" s="52" t="inlineStr">
        <is>
          <t>Livemint</t>
        </is>
      </c>
      <c r="E135" s="82" t="n">
        <v>-0.758</v>
      </c>
      <c r="F135" s="52" t="inlineStr">
        <is>
          <t>Negative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2026-09-24 09:08</t>
        </is>
      </c>
      <c r="C136" s="52" t="inlineStr">
        <is>
          <t>Stock Market Crash: Five reasons why Nifty fell 400 points, Sensex tanked 1,200 points on Thursday</t>
        </is>
      </c>
      <c r="D136" s="52" t="inlineStr">
        <is>
          <t>CNBC TV18</t>
        </is>
      </c>
      <c r="E136" s="82" t="n">
        <v>-0.273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2026-09-24 09:02</t>
        </is>
      </c>
      <c r="C137" s="52" t="inlineStr">
        <is>
          <t>Markets Hit 3-Month Low, 5 Reasons Behind Sensex Crashing 1,250 Points Today</t>
        </is>
      </c>
      <c r="D137" s="52" t="inlineStr">
        <is>
          <t>NDTV</t>
        </is>
      </c>
      <c r="E137" s="82" t="n">
        <v>-0.402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2026-09-24 08:52</t>
        </is>
      </c>
      <c r="C138" s="52" t="inlineStr">
        <is>
          <t>Stock market crash today: Sensex ends over 1,200 points, Nifty goes below 23,100 - top reasons for fall</t>
        </is>
      </c>
      <c r="D138" s="52" t="inlineStr">
        <is>
          <t>timesofindia.indiatimes.com</t>
        </is>
      </c>
      <c r="E138" s="82" t="n">
        <v>-0.402</v>
      </c>
      <c r="F138" s="52" t="inlineStr">
        <is>
          <t>Negative</t>
        </is>
      </c>
      <c r="G138" s="83" t="inlineStr">
        <is>
          <t>open ↗</t>
        </is>
      </c>
    </row>
    <row r="139">
      <c r="A139" s="52" t="inlineStr">
        <is>
          <t>AEROFLEX</t>
        </is>
      </c>
      <c r="B139" s="52" t="inlineStr">
        <is>
          <t>2026-09-24 08:46</t>
        </is>
      </c>
      <c r="C139" s="52" t="inlineStr">
        <is>
          <t>Hero Motors Ltd leads gainers in 'B' group</t>
        </is>
      </c>
      <c r="D139" s="52" t="inlineStr">
        <is>
          <t>Business Standard</t>
        </is>
      </c>
      <c r="E139" s="82" t="n">
        <v>0.5570000000000001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TDPOWERSYS</t>
        </is>
      </c>
      <c r="B140" s="52" t="inlineStr">
        <is>
          <t>2026-09-24 08:35</t>
        </is>
      </c>
      <c r="C140" s="52" t="inlineStr">
        <is>
          <t>TD Power Systems Share Price today: decline and analysis</t>
        </is>
      </c>
      <c r="D140" s="52" t="inlineStr">
        <is>
          <t>Univest</t>
        </is>
      </c>
      <c r="E140" s="82" t="n">
        <v>-0.382</v>
      </c>
      <c r="F140" s="52" t="inlineStr">
        <is>
          <t>Negative</t>
        </is>
      </c>
      <c r="G140" s="83" t="inlineStr">
        <is>
          <t>open ↗</t>
        </is>
      </c>
    </row>
    <row r="141">
      <c r="A141" s="52" t="inlineStr">
        <is>
          <t>E2E</t>
        </is>
      </c>
      <c r="B141" s="52" t="inlineStr">
        <is>
          <t>2026-09-24 08:21</t>
        </is>
      </c>
      <c r="C141" s="52" t="inlineStr">
        <is>
          <t>E2E Networks appoints Anand Ganapathy as Chief Revenue Officer</t>
        </is>
      </c>
      <c r="D141" s="52" t="inlineStr">
        <is>
          <t>scanx.trade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2026-09-24 07:35</t>
        </is>
      </c>
      <c r="C142" s="52" t="inlineStr">
        <is>
          <t>Why is the stock market crashing today? 4 factors behind the sharp fall in the Nifty and Sensex indices</t>
        </is>
      </c>
      <c r="D142" s="52" t="inlineStr">
        <is>
          <t>theweek.in</t>
        </is>
      </c>
      <c r="E142" s="82" t="n">
        <v>0.077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LAURUSLABS</t>
        </is>
      </c>
      <c r="B143" s="52" t="inlineStr">
        <is>
          <t>2026-09-24 07:25</t>
        </is>
      </c>
      <c r="C143" s="52" t="inlineStr">
        <is>
          <t>Buy, Sell Or Hold: NSE vs BSE, Ola Electric, Laurus Labs, GE Shipping, Optiemus Infracom — Ask Profit</t>
        </is>
      </c>
      <c r="D143" s="52" t="inlineStr">
        <is>
          <t>NDTV Profit</t>
        </is>
      </c>
      <c r="E143" s="82" t="n">
        <v>0.296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AEROFLEX</t>
        </is>
      </c>
      <c r="B144" s="52" t="inlineStr">
        <is>
          <t>2026-09-24 06:20</t>
        </is>
      </c>
      <c r="C144" s="52" t="inlineStr">
        <is>
          <t>Aeroflex Neu Ltd (NSE: AERONEU) Gains 20.00% as Stock Sees Renewed Market Interest</t>
        </is>
      </c>
      <c r="D144" s="52" t="inlineStr">
        <is>
          <t>kalkine.co.in</t>
        </is>
      </c>
      <c r="E144" s="82" t="n">
        <v>0.681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2026-09-24 04:09</t>
        </is>
      </c>
      <c r="C145" s="52" t="inlineStr">
        <is>
          <t>Why did market crash today? Sensex plummets 1,248 points, Nifty ends below 23,100. 5 factors behind today'</t>
        </is>
      </c>
      <c r="D145" s="52" t="inlineStr">
        <is>
          <t>The Economic Times</t>
        </is>
      </c>
      <c r="E145" s="82" t="n">
        <v>-0.273</v>
      </c>
      <c r="F145" s="52" t="inlineStr">
        <is>
          <t>Negative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2026-09-24 03:56</t>
        </is>
      </c>
      <c r="C146" s="52" t="inlineStr">
        <is>
          <t>Sensex settles 1,250 pts lower, Nifty ends below 23,100: 7 key factors behind market crash</t>
        </is>
      </c>
      <c r="D146" s="52" t="inlineStr">
        <is>
          <t>Moneycontrol.com</t>
        </is>
      </c>
      <c r="E146" s="82" t="n">
        <v>-0.44</v>
      </c>
      <c r="F146" s="52" t="inlineStr">
        <is>
          <t>Negative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2026-09-24 02:44</t>
        </is>
      </c>
      <c r="C147" s="52" t="inlineStr">
        <is>
          <t>US Dollar jumps to near two-month high. What could it mean for Indian stock markets - Sensex, Nifty impact</t>
        </is>
      </c>
      <c r="D147" s="52" t="inlineStr">
        <is>
          <t>Livemint</t>
        </is>
      </c>
      <c r="E147" s="82" t="n">
        <v>0.758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2026-09-24 02:38</t>
        </is>
      </c>
      <c r="C148" s="52" t="inlineStr">
        <is>
          <t>GIFT Nifty crashes nearly 200 pts, signals gap-down start for Sensex, Nifty; US selloff, rising yields...</t>
        </is>
      </c>
      <c r="D148" s="52" t="inlineStr">
        <is>
          <t>Moneycontrol.com</t>
        </is>
      </c>
      <c r="E148" s="82" t="n">
        <v>0.842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2026-09-24 01:42</t>
        </is>
      </c>
      <c r="C149" s="52" t="inlineStr">
        <is>
          <t>Stock Market Today: Gift Nifty, Oil Prices To US Treasury Yields — Five Key Factors For Sensex, Nifty 50 On Sept 24</t>
        </is>
      </c>
      <c r="D149" s="52" t="inlineStr">
        <is>
          <t>NDTV Profit</t>
        </is>
      </c>
      <c r="E149" s="82" t="n">
        <v>0.844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2026-09-24 01:17</t>
        </is>
      </c>
      <c r="C150" s="52" t="inlineStr">
        <is>
          <t>Sensex, Nifty 50 prediction today: Stock market outlook for Thursday, 24 Sept - GIFT Nifty, Nikkei, Taiwan signals</t>
        </is>
      </c>
      <c r="D150" s="52" t="inlineStr">
        <is>
          <t>Livemint</t>
        </is>
      </c>
      <c r="E150" s="82" t="n">
        <v>0.842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LAURUSLABS</t>
        </is>
      </c>
      <c r="B151" s="52" t="inlineStr">
        <is>
          <t>2026-09-23 22:57</t>
        </is>
      </c>
      <c r="C151" s="52" t="inlineStr">
        <is>
          <t>Laurus Labs stock gains 1.37 percent as profit jumps 126 percent</t>
        </is>
      </c>
      <c r="D151" s="52" t="inlineStr">
        <is>
          <t>AD HOC NEWS</t>
        </is>
      </c>
      <c r="E151" s="82" t="n">
        <v>0.791</v>
      </c>
      <c r="F151" s="52" t="inlineStr">
        <is>
          <t>Positive</t>
        </is>
      </c>
      <c r="G151" s="83" t="inlineStr">
        <is>
          <t>open ↗</t>
        </is>
      </c>
    </row>
  </sheetData>
  <mergeCells count="2">
    <mergeCell ref="A2:G2"/>
    <mergeCell ref="A1:G1"/>
  </mergeCells>
  <conditionalFormatting sqref="E5:E151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"bhavcopy"}}, "AEROFLEX": {"2026-09-28": {"open": 524.25, "close": 513.4, "src": "yahoo"}, "2026-09-29": {"open": 511.3, "close": 539.6, "src": "bhavcopy"}, "2026-09-30": {"open": 539.6, "close": 536.6, "src": "bhavcopy"}}, "E2E": {"2026-09-28": {"open": 650.0, "close": 625.9, "src": "yahoo"}, "2026-09-29": {"open": 619.55, "close": 651.8, "src": "bhavcopy"}, "2026-09-30": {"open": 655.05, "close": 650.5, "src": "bhavcopy"}}, "LAURUSLABS": {"2026-09-28": {"open": 2000.0, "close": 2010.7, "src": "yahoo"}, "2026-09-29": {"open": 2020.7, "close": 1979.0, "src": "bhavcopy"}, "2026-09-30": {"open": 1993.0, "close": 1</t>
        </is>
      </c>
    </row>
    <row r="2">
      <c r="A2" t="inlineStr">
        <is>
          <t>980.0, "src": "bhavcopy"}}, "NIFTY50": {"2026-09-28": {"open": 23064.9, "close": 22780.25, "src": "yahoo"}, "2026-09-29": {"open": 22732.45, "close": 22716.2, "src": "bhavcopy"}, "2026-09-30": {"open": 22665.0, "close": 22620.45, "src": "bhavcopy"}}, "ATHERENERG": {"2026-09-28": {"open": 1495.0, "close": 1454.9, "src": "yahoo"}, "2026-09-29": {"open": 1460.2, "close": 1407.0, "src": "bhavcopy"}, "2026-09-30": {"open": 1416.5, "close": 1425.0, "src": "bhavcopy"}}, "THANGAMAYL": {"2026-09-28": {"open": 5100.0, "close": 5011.5, "src": "yahoo"}, "2026-09-29": {"open": 5010.0, "close": 5204.5, "src": "bhavcopy"}, "2026-09-30": {"open": 5210.5, "close": 5062.0, "src": "bhavcopy"}}, "RRKABEL": {"2026-09-28": {"open": 2530.4, "close": 2459.8, "src": "yahoo"}, "2026-09-29": {"open": 2459.8, "close": 2523.2, "src": "bhavcopy"}, "2026-09-30": {"open": 2530.0, "close": 2518.6, "src": "bhavcopy"}}, "ACUTAAS": {"2026-09-28": {"open": 3272.5, "close": 3214.4, "src": "yahoo"}, "2026-09-29": {"open": 3290.0, "close": 3304.1, "src": "bhavcopy"}, "2026-09-30": {"open": 3334.1, "close": 3279.4, "src": "bhavcopy"}}, "DIACABS": {"2026-09-28": {"open": 353.0, "close": 339.25, "src": "yahoo"}, "2026-09-29": {"open": 336.9, "close": 352.05, "src": "bhavcopy"}, "2026-09-30": {"open": 349.5, "close": 354.2, "src": "bhavcopy"}}, "KIRLOSENG": {"2026-09-28": {"open": 2138.1, "close": 2141.2, "src": "yahoo"}, "2026-09-29": {"open": 2141.2, "close": 2402.0, "src": "bhavcopy"}, "2026-09-30": {"open": 2358.0, "close": 2304.2, "src": "bhavcopy"}}}, "entry_override": {}, "news": {"fetched": "2026-09-30 18:47", "days": 7, "items": [{"symbol":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"apacnewsnetwork.com", "published": "2026-09-30 15:56", "score": -0.718, "label": "Negative"}, {"symbol": "MARKET", "title": "Ahead of Market: 10 things that will decide stock market action on Thursday", "link": "https://news.google.com/rss/articles/CBMi4gFBVV95cUxORzRIakloNW1sTHFkR05MdFFWUWIzN0NpN3hJUk0xcE41NDhJczJvaEI0ZkVGZVlQaHJHYmlvLXN5M1ZtaURvT2FkRVhuaVRFaHdlbktRX2J4b3JORGN5aEZiWTZDUlUxdVg0aFR4Ry1aS3RkcGh6VU1wM19JNjdibXR6VTZ1VzhpM2VuZ2k0cXRxYmlGbkZUZjlMMG5nWDBaSkZpWGNyX0NsM005bVdzT1VBR05Uc3YzSkJMLXFISkNhS2NiTjlrdVZVRVc2YnBPQlFuMFlhZW1UNWZWUGRRenlB0gHnAUFVX3lxTE9CQ0dURXltT2lQSzAtZUdDV1p5S19OdmpzdGY4bFJhYkZpeUdyRGNHcWMzQkNGNjVsS1pEVVZ0cnRIVmd6elJkRnpsbnFnOW5jZXBPQVpOY2cyc1V5dHRROFg3V1FUSHY0ajczbFRaTjlVV3U2OHI4Rm1kRmxSM0tsVUNpVm80UVBWMFlyVzNGbENmbkFpY0tZTGhmdFA0YzlKaF9lckJnM3lkWXY1WjROdzRrWGNIMDdIb0lMTWJkZWdreXhkcGFKcURNUE9YeXNPVW1ZMjBXLVIwZ0dqV1E4WXZxVk4yQQ?oc=5", "source": "The Economic Times", "published": "2026-09-30 15:56", "score": 0.0, "label": "Neutral"}, {"symbol": "MARKET", "title": "Sensex, Nifty extend losses for third session as oil, FII selling weigh", "link": "https://news.google.com/rss/articles/CBMingFBVV95cUxORHBMamd5dGRTRjdQMzBmSTZndTlkdGxISTJxTy16X0syMTlhQkY2ckx6elJvRUFSdWFjakxmNlNMeUNPR0tMbktGT0pjS2ZJWTZXQ3h1YWI1akpibFFOVGFCWDRJSmZVSmVQRW01ZTNQT2JCdnEtVk9kZDhaMVNQdDUybm1QNm9QQXRHbGJheEd6M0R1eENjR3Z5MmRzZw?oc=5", "source": "theindianawaaz.com", "published": "2026-09-30 14:54", "score": 0.153, "label": "Neutral"},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wFBVV95cUxQTDlOQ0k5alNreXk3SHp0RlNlUVZHT3FoQXRoRzMwdWpEekx0OS1FclZhbUJ4YWlGQTA5d0ZneEQyaGhmekFLQ3lpdEJEcUwxNHVxUmJiRm84eVNPQ2dWXzV4dmJjSE1MS21xTFpPRVZReDRlZDZOcHJNdWJHN3E2Q2lfR2NXeDE2RzFFMjJkNmFrNG9GV2RWLWNpNnM5dm5mVy12YkRqYXp5SG4wT3hpaXRTQU5aWm1oSkV3d2VWQWZlRS16NHJnQy1oRVM5YUFRV2FSTm1yeUFDSnRFNXZj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"Stock market prediction for tomorrow: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"newindianexpress.com", "published": "2026-09-30 11:00", "score": -0.382, "label": "Negative"}, {"symbol": "MARKET", "title": "Sensex Today Ends Flat | Nifty Below 22,650 | Kirloskar Brothers Down 4%", "link": 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, "source": "Equitymaster", "published": "2026-09-30 10:44", "score": 0.402, "label": "Positive"}, {"symbol": "MARKET", "title": "Taking Stock: Sensex, Nifty end flat amid volatility; metal, pharma stocks drag", "link": 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, "source": "Moneycontrol.com", "published": "2026-09-30 10:20", "score": 0.202, "label": "Positive"},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"Sensex, Nifty Rise as Iran-US Peace Hopes Lift Markets", "link": 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, "source": "hdfcsky.com", "published": "2026-09-30 04:44", "score": 0.84, "label": "Positive"}, {"symbol": "MARKET", "title": "Sensex Today Trades 203 Points Higher | Nifty Below 22,700 | Bajaj Finance &amp; Kotak Mahindra Top Losers", "link": "https://news.google.com/rss/articles/CBMi7wFBVV95cUxNQXQtdENYZVRaN1phV1IyV3NwRDlzdWMtLXJJTTNIZkJtSndIdUFFTjg3QVZSUEwwYndVd2tKVjRUQ21lWGxHWTVHaURWNjVJN2t1TTNvLTFmNEdidnR2eU1ZaDdYN1FnMW4wbElEUzhSZVpicEVSQ2Q3aWxNLWtJYjFEQzN0SGZhNllndzA2VU5mMDBseTZEbXhPMFkwaWV1LTREM0xCOHZvSVZqQVdaNVVsaVJTMFp4aVFYWDFsSGp4Qm5oNS1acUxtemE0Zzk1dW56S29FTU9rSThRdUIzUHhTUjJvU0dGNEhOYTUzYw?oc=5", "source": "Equitymaster", "published": "2026-09-30 04:44", "score": 0.026, "label": "Neutral"}, 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"2026-09-30 04:39", "score": 0.649,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"Stock market today: Sensex, Nifty to open higher or lower?", "link": 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U?oc=5", "source": "indiatoday.in", "published": "2026-09-30 03:18", "score": 0.226, "label": "Positive"},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"MARKET", "title": "India benchmark shares log worst month since March as oil, global rate hikes spark outflows", "link": "https://news.google.com/rss/articles/CBMipgFBVV95cUxNRTNmakVIbE1QRkJkd0VLTm03TjkxX29LaTgtekt5UmxjUVBzckppYmctZVc5V0JWNUNtR2dOaVRpU1F1eTd4M2YybFJ1TC1ncEZzZERrd0ptTGlKSHVZVnRxcHhnUldJVDlLdUhIM0ZYS3IxNzk4TWctZVdVbFMyUTEtbWd6MjYwMWs4RFE4b3ZERVZlLUdNYWF3d0xHX2pNbEVNdll3?oc=5", "source": "Reuters", "published": "2026-09-30 02:24", "score": -0.494, "label": "Negative"},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"simplywall.st", "published": "2026-09-29 21:57", "score": 0.0, "label": "Neutral"},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today, Sept 29: 227 securities hit 52-week low on NSE; Waaree Energies, Canara Bank, Britannia on list", "link": 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, "source": "upstox.com", "published": "2026-09-29 11:26", "score": 0.103, "label": "Neutral"},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"apacnewsnetwork.com",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"Sensex Today Ends 242 Points Lower | Nifty Below 22,750 | Tata Chemicals Down 4.5%", "link": 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, "source": "Equitymaster", "published": "2026-09-29 10:19", "score": 0.226, "label": "Positive"},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"2026-09-29 08:18", "score": 0.71, "label": "Positive"}, {"symbol": "MARKET", "title": "Stocks down again \u2014 but what are the outliers in India\u2019s share market slide?", "link": 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, "source": "The Indian Express", "published": "2026-09-29 07:39", "score": 0.0, "label": "Neutral"},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"kalkine.co.in",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"upstox.com", "published": "2026-09-29 07:21", "score": -0.581, "label": "Negative"},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"Indian Stock Market Sell-Off: Why Nif</t>
        </is>
      </c>
    </row>
    <row r="3">
      <c r="A3" t="inlineStr">
        <is>
          <t>ty and Bank Nifty Are Falling and What Retail Investors Should Do Now", "link": 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, "source": "SMEStreet", "published": "2026-09-29 05:55", "score": 0.586, "label": "Positive"},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"timesofindia.indiatimes.com", "published": "2026-09-29 05:06", "score": -0.459, "label": "Negative"}, {"symbol": "MARKET", "title": "Stock Markets Today: Sensex, Nifty Fall as Crude Oil Prices Surge, Foreign Funds Exit", "link": 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, "source": "Rediff", "published": "2026-09-29 04:58", "score": -0.052, "label": "Neutral"}, {"symbol": "MARKET", "title": "BSE shares surge over 3%, stock to replace Wipro in Nifty 50 reshuffle", "link": 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, "source": "BusinessLine", "published": "2026-09-29 04:38", "score": 0.71, "label": "Positive"}, {"symbol": "MARKET", "title": "Sensex Falls 400 Points; Nifty Slips Below 22,700", "link": 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, "source": "hdfcsky.com", "published": "2026-09-29 04:35", "score": -0.318, "label": "Negative"}, {"symbol": "MARKET", "title": "Sensex Today Tanks 695 Points | Nifty Below 22,600 | Bajaj Finance &amp; Kotak Mahindra Top Losers", "link": 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, "source": "Equitymaster", "published": "2026-09-29 04:35", "score": -0.477,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04:23",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markets down?",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 India", "published": "2026-09-29 04:21", "score": -0.402, "label": "Negative"}, {"symbol": "MARKET", "title": "Sensex, Nifty sink further; What is keeping the market under pressure?", "link": 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, "source": "newsdrum.in", "published": "2026-09-29 04:21", "score": 0.128, "label": "Neutral"}, {"symbol": "MARKET", "title": "Why is market falling today? Sensex slumps 700 points, Nifty below 22,600. 8 key factors rattling D-Street", "link": 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, "source": "The Economic Times", "published": "2026-09-29 04:14", "score": -0.273, "label": "Negative"},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"indiatoday.in",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"KIRLOSENG", "title": "3 Indian Nuclear Stocks With Earnings Growth Over 17%", "link": "https://finance.yahoo.com/energy/articles/3-indian-nuclear-stocks-earnings-001032785.html", "source": "Simply Wall St.", "published": "2026-09-29 00:10", "score": 0.888, "label": "Positive"}, {"symbol": "MARKET", "title": "Indian stock market crashes, 7.4 lakh crore wiped out: What is driving the fall?", "link": 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, "source": "WION", "published": "2026-09-28 19:51", "score": -0.34, "label": "Negative"},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14:53", "score": -0.542, "label": "Negative"}, {"symbol": "MARKET", "title": "Stock market crash takes Sensex to 6-month low; index tanks 5% in a month as investors lose Rs 17 lakh cr", "link": 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, "source": "timesofindia.indiatimes.com", "published": "2026-09-28 13:42", "score": -0.896,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"E2E", "title": "E2E Networks appoints Anand Ganapathy as Chief Revenue Officer to accelerate next phase of growth and GTM engine", "link": 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, "source": "hrtoday.in", "published": "2026-09-28 13:16", "score": 0.361,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"MARKET", "title": "Sensex Today Tanks 1,124 Points | Nifty Below 22,800 | 6 Reasons Why Indian Share Markets Are Falling", "link": 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, "source": "Equitymaster", "published": "2026-09-28 10:56", "score": -0.273, "label": "Negative"}, {"symbol": "MARKET", "title": "Sensex Tanks 1,124 Pts to 6-Month Low Amid Crude Surge", "link": 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, "source": "Rediff MoneyWiz", "published": "2026-09-28 10:48", "score": -0.7, "label": "Negative"}, {"symbol": "MARKET", "title": "Stock market prediction for today: Sensex, Nifty outlook for Tuesday | Kospi, Taiwan cues to watch | 29 Sept 2026", "link": 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, "source": "Livemint", "published": "2026-09-28 10:15", "score": 0.402, "label": "Positive"},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"kalkine.co.in", "published": "2026-09-28 08:20", "score": 0.0, "label": "Neutral"},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"Livemint", "published": "2026-09-28 08:14", "score": 0.202, "label": "Positive"}, {"symbol": "MARKET", "title": "Stock Market Crash: Investors Lose Rs 6 lakh Crore; Why Did Sensex, Nifty Plunge?", "link": 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, "source": "ETV Bharat", "published": "2026-09-28 07:56", "score": -0.807, "label": "Negative"}, {"symbol": "MARKET", "title": "September Slump: SENSEX, NIFTY crash 5% as FII selling and crude oil spike rattle markets", "link": 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, "source": "upstox.com", "published": "2026-09-28 07:36", "score": -0.806, "label": "Negative"},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"KIRLOSENG", "title": "Kirloskar Oil Engines And 2 Other Indian Nuclear Power Stocks To Watch", "link": 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"simplywall.st", "published": "2026-09-28 05:37", "score": 0.0, "label": "Neutral"}, {"symbol": "MARKET", "title": "Stock market crash today: BSE Sensex crashes over 1,100 points, investo</t>
        </is>
      </c>
    </row>
    <row r="4">
      <c r="A4" t="inlineStr">
        <is>
          <t>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"timesofindia.indiatimes.com", "published": "2026-09-28 05:18", "score": -0.691,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"indiatoday.in",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"kalkine.co.in",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"timesofindia.indiatimes.com",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"Ahead of Market: 10 things that will decide stock market action on Monday", "link": 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, "source": "The Economic Times", "published": "2026-09-27 11:03", "score": 0.0, "label": "Neutral"}, {"symbol": "MARKET", "title": "Stock market prediction: Experts see more pain ahead but see bottom in Oct 2026 amid Nifty, Sensex poor show \u2014 3 reasons", "link": 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, "source": "Livemint", "published": "2026-09-27 09:48", "score": -0.44, "label": "Negative"},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"simplywall.st", "published": "2026-09-26 22:56",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"kalkine.co.in",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"simplywall.st", "published": "2026-09-25 14:34",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"upstox.com", "published": "2026-09-25 14:04", "score": 0.681, "label": "Positive"},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"Reuters", "published": "2026-09-25 12:52", "score": -0.382, "label": "Negative"},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"Univest", "published": "2026-09-25 12:22", "score": 0.0, "label": "Neutral"}, {"symbol": "MARKET", "title": "Two years ago Sensex hit lifetime high: What went wrong after that &amp; what\u2019s the road ahead?", "link": 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, "source": "timesofindia.indiatimes.com", "published": "2026-09-25 11:56", "score": -0.44, "label": "Negative"},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"indmoney.com", "published": "2026-09-25 10:31", "score": 0.572, "label": "Positive"},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"upstox.com", "published": "2026-09-25 07:00", "score": 0.0, "label": "Neutral"},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"LAURUSLABS", "title": "LAURUSLABS Outlook for the Week (September 28, 2026 \u2013 October 02, 2026)", "link": "https://news.google.com/rss/articles/CBMibkFVX3lxTFBvVWltYXREcXkwczVqbHJWVTFqX2hQakxXQWRVQ3VUbExmNy1mdnRUU3VjajY1LVpPN0dTd3dtdGxReF9oSW1EZXJJZUE2N1ZhMVdQOUNoSmdPaHNTRFI1ZnlGYlpjbEprdmt5aUlB?oc=5", "source": "Equitypandit", "published": "2026-09-25 07:00", "score": 0.0, "label": "Neutral"},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"Univest", "published": "2026-09-25 06:49", "score": -0.052, "label": "Neutral"}, {"symbol": "RRKABEL", "title": "Usha Martin sells optical fibre manufacturing business to R R Kabel for Rs 77 crore", "link": 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, "source": "Business Standard", "published": "2026-09-25 06:34", "score": 0.0,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"timesofindia.indiatimes.com", "published": "2026-09-25 03:51", "score": -0.494, "label": "Negative"}, {"symbol": "LAURUSLABS", "title": "Stocks to BUY, SELL or HOLD Today, Sept 25: Adani Power, NSE, PB Fintech, Laurus Labs and others", "link": 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, "source": "ET Now", "published": "2026-09-25 02:49", "score": -0.052, "label": "Neutral"}, {"symbol": "RRKABEL", "title": "Trade Spotlight: How should you trade HBL Engineering, Arvind, Inventurus Knowledge Solutions, RR Kabel,...", "link": 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</t>
        </is>
      </c>
    </row>
    <row r="5">
      <c r="A5" t="inlineStr">
        <is>
          <t>3ZhOEZCMEZ5QWlBUnczdTRuMUxCcXdwb1Vtd3JWS1Q0aUxpbzhhLXh2bmRtZ05Cc2VyVWM2YjVJTzRXd18yNndmaklMQWdsWlEtdEkybzlJRng2WndzbnJWUGF2S0RBNnE2MlRCb1FGSVktd0g2TEdPdGEwMDRYZw?oc=5", "source": "Moneycontrol.com", "published": "2026-09-25 02:06", "score": 0.178, "label": "Neutral"}, {"symbol": "MARKET", "title": "Stock Market Today: Gift Nifty, Bond Yields To Oil Prices \u2014 Five Key Factors That May Drive Sensex, Nifty 50 On September 25", "link": 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, "source": "NDTV Profit", "published": "2026-09-25 01:28", "score": 0.807, "label": "Positive"}, {"symbol": "KIRLOSENG", "title": "3 Indian Nuclear Stocks With Revenue Growth Up To 16%", "link": "https://finance.yahoo.com/energy/articles/3-indian-nuclear-stocks-revenue-171316164.html", "source": "Simply Wall St.", "published": "2026-09-24 17:13", "score": 0.932, "label": "Positive"}, {"symbol": "RRKABEL", "title": "R R Kabel executes BTA to acquire U M Cables business for \u20b977 crore", "link": "https://news.google.com/rss/articles/CBMipwFBVV95cUxOekdBdkJnQy1zc05YRUg5aFF1a0lwT04xNl9vZlhFaUhGVE0yeENFRkdPYWp5eW5qNGJPQ1Z5M0tIQWJTMmVBZ2NIcG13ZTFtc3FJaE9hOG1SQVk2UENVdGNWTXktTE10MGNUVmpvNkxodGg4TS1KdHFlZGprNUpZMkRsS2x6OW1LcGtSVnJPQnFvNlpOaHZZbFlnSlZ0MGtEdjdSdzVvSQ?oc=5", "source": "scanx.trade", "published": "2026-09-24 16:21", "score": 0.0, "label": "Neutral"}, {"symbol": "RRKABEL", "title": "Top breakout stocks to buy today: ITC Hotels, RR Kabel, MCX, Texrail, UBL by Sumeet Bagadia | Targets", "link": 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, "source": "Livemint", "published": "2026-09-24 16:04", "score": 0.7, "label": "Positive"}, {"symbol": "ACUTAAS", "title": "Acutaas Chemicals approves acquisition of step-down subsidiary Enchem Ami Organics", "link": 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, "source": "scanx.trade", "published": "2026-09-24 14:42", "score": 0.382, "label": "Positive"}, {"symbol": "LAURUSLABS", "title": "Laurus Labs - Allied Blenders among 7 stocks that hit 52-week highs and rallied up to 17% in a month", "link": 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, "source": "The Economic Times", "published": "2026-09-24 13:49", "score": -0.153, "label": "Neutral"}, {"symbol": "E2E", "title": "E2E Networks (NSE:E2E) Appoints Anand Ganapathy as Chief Revenue Officer to Strengthen Leadership Team", "link": 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, "source": "kalkine.co.in", "published": "2026-09-24 13:15", "score": 0.318, "label": "Positive"}, {"symbol": "LAURUSLABS", "title": "3 Indian Export Stocks That Could Benefit From A Weaker Rupee", "link": 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, "source": "simplywall.st", "published": "2026-09-24 13:01", "score": 0.026, "label": "Neutral"}, {"symbol": "MARKET", "title": "Stock market prediction for today: Sensex, Nifty outlook for Friday | Kospi, Taiwan cues to watch | 25 Sept 2026", "link": 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, "source": "Livemint", "published": "2026-09-24 12:36", "score": 0.402, "label": "Positive"}, {"symbol": "MARKET", "title": "Indian Equities Tumble as Sensex Tanks 1,248 Points, Nifty Below 23,100", "link": "https://news.google.com/rss/articles/CBMivwFBVV95cUxPT21HYl9mcnp4OHU1Ym1WdlFJQmlaN2lBM3hvRmFWNFRMRjdqOWVDYUZlbEtreVRmdVAwcjZONmlMY0ZXQU9wbXYxS1g2cXR1NlJCbFdUbm9PazZMMWRVN2JDdWlsT3ZCRWV5MmduYzZwU05VVnFNeEo2dkRkRmNaRUdMNjBZNy1QcnczRDRjMW0wUWNXM3FWNkROQ2ozNDdVc2tUZUxzVTJsc093Qno5bEdTOHlnbDhpTktTM1phSdIBwgFBVV95cUxQWExjS05KdzRRWWVJYk9qcW5HZTVGVnRzUUtlaEFhQzIyWnJUVUZUaVk4dFRnNXdkcktzT2ZQekFndlNGQ2E0ODd3RUJRMDI1ZS1icTdUdS1BM3BXMUF5LTk3bW9VTjFYM2duUjhhWXdPelR4bkZxSVF1TTByNVQ5OWo0OV9jWUJ0NHJoNU8yak5XdGpUaHV1NDhvTU9OT21pRkZBRldRbWtwekticjFKb1lnekxnZnF2RERwV01QMnJNZw?oc=5", "source": "Rediff", "published": "2026-09-24 11:06", "score": -0.128, "label": "Neutral"}, {"symbol": "MARKET", "title": "Sensex, Nifty see worst day in weeks: Why was market down today? | Business News", "link": 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, "source": "Hindustan Times", "published": "2026-09-24 10:57", "score": -0.34, "label": "Negative"}, {"symbol": "TDPOWERSYS", "title": "TD Power Systems TDPOWERSYS Goldman Sachs Analyst Meet Sep 2026", "link": 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, "source": "kalkine.co.in", "published": "2026-09-24 10:15", "score": 0.0, "label": "Neutral"}, {"symbol": "MARKET", "title": "Indian shares post worst day in 10 weeks on oil spike, proposed insurance curbs", "link": 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, "source": "Reuters", "published": "2026-09-24 10:14", "score": -0.625, "label": "Negative"}, {"symbol": "KIRLOSENG", "title": "Kirloskar Oil Engines And 2 Other Indian Nuclear Power Stocks", "link": 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, "source": "simplywall.st", "published": "2026-09-24 10:00", "score": 0.0, "label": "Neutral"}, {"symbol": "MARKET", "title": "The battle between India\u2019s stock exchanges is heating up again", "link": 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, "source": "The Economist", "published": "2026-09-24 09:42", "score": -0.382, "label": "Negative"}, {"symbol": "MARKET", "title": "Sensex, Nifty crash today: What led to 'Thursday Tank' - Top impact made by these news; check biggest losers, m-cap loss", "link": 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, "source": "Livemint", "published": "2026-09-24 09:40", "score": -0.758, "label": "Negative"}, {"symbol": "MARKET", "title": "Stock Market Crash: Five reasons why Nifty fell 400 points, Sensex tanked 1,200 points on Thursday", "link": 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, "source": "CNBC TV18", "published": "2026-09-24 09:08", "score": -0.273, "label": "Negative"}, {"symbol": "MARKET", "title": "Markets Hit 3-Month Low, 5 Reasons Behind Sensex Crashing 1,250 Points Today", "link": 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, "source": "NDTV", "published": "2026-09-24 09:02", "score": -0.402, "label": "Negative"}, {"symbol": "MARKET", "title": "Stock market crash today: Sensex ends over 1,200 points, Nifty goes below 23,100 - top reasons for fall", "link": 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, "source": "timesofindia.indiatimes.com", "published": "2026-09-24 08:52", "score": -0.402, "label": "Negative"}, {"symbol": "AEROFLEX", "title": "Hero Motors Ltd leads gainers in 'B' group", "link": 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, "source": "Business Standard", "published": "2026-09-24 08:46", "score": 0.557, "label": "Positive"}, {"symbol": "TDPOWERSYS", "title": "TD Power Systems Share Price today: decline and analysis", "link": "https://news.google.com/rss/articles/CBMihgFBVV95cUxQcUhUNEJMQ3ZXeU5ZcFk0aUE1NndmWmVMR2E0MVJuM2RhTi1QRHhxT1lZRTZKeXp3NEkwak4yQ1RPVDBDRDlXUlJVUXQ1QjVIMURYTEtsZ2lXVW52SmR2VzZRS3FHanh2RklUTlNTWElScmtkaTdGMGx0SWIxdlF0YjlzVTZzQQ?oc=5", "source": "Univest", "published": "2026-09-24 08:35", "score": -0.382, "label": "Negative"}, {"symbol": "E2E", "title": "E2E Networks appoints Anand Ganapathy as Chief Revenue Officer", "link": 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, "source": "scanx.trade", "published": "2026-09-24 08:21", "score": 0.0, "label": "Neutral"}, {"symbol": "MARKET", "title": "Why is the stock market crashing today? 4 factors behind the sharp fall in the Nifty and Sensex indices", "link": 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, "source": "theweek.in", "published": "2026-09-24 07:35", "score": 0.077, "label": "Neutral"}, {"symbol": "LAURUSLABS", "title": "Buy, Sell Or Hold: NSE vs BSE, Ola Electric, Laurus Labs, GE Shipping, Optiemus Infracom \u2014 Ask Profit", "link": 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, "source": "NDTV Profit", "published": "2026-09-24 07:25", "score": 0.296, "label": "Positive"}, {"symbol": "AEROFLEX", "title": "Aeroflex Neu Ltd (NSE: AERONEU) Gains 20.00% as Stock Sees Renewed Market Interest", "link": 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, "source": "kalkine.co.in", "published": "2026-09-24 06:20", "score": 0.681, "label": "Positive"}, {"symbol": "MARKET", "title": "Why did market crash today? Sensex plummets 1,248 points, Nifty ends below 23,100. 5 factors behind today'", "link": 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, "source": "The Economic Times", "published": "2026-09-24 04:09", "score": -0.273, "label": "Negative"}, {"symbol": "MARKET", "title": "Sensex settles 1,250 pts lower, Nifty ends below 23,100: 7 key factors behind market crash", "link": 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, "source": "Moneycontrol.com", "published": "2026-09-24 03:56", "score": -0.44, "label": "Negative"}, {"symbol": "MARKET", "title": "US Dollar jumps to near two-month high. What could it mean for Indian stock markets - Sensex, Nifty impact", "link": 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, "source": "Livemint", "published": "2026-09-24 02:44", "score": 0.758, "label": "Positive"}, {"symbol": "MARKET", "title": "GIFT Nifty crashes nearly 200 pts, signals gap-down start for Sensex, Nifty; US selloff, rising yields...", "link": 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, "source": "Moneycontrol.com", "published": "2026-09-24 02:38", "score": 0.842, "label": "Positive"}, {"symbol": "MARKET", "title": "Stock Market Today: Gift Nifty, Oil Prices To US Treasury Yields \u2014 Five Key Factors For Sensex, Nifty 50 On Sept 24", "link": 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, "source": "NDTV Profit", "published": "2026-09-24 01:42", "score": 0.844, "label": "Positive"}, {"symbol": "MARKET", "title": "Sensex, Nifty 50 prediction today: Stock market outlook for Thursday, 24 Sept - GIFT Nifty, Nikkei, Taiwan signals", "link": 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, "source": "Livemint", "published": "2026-09-24 01:17", "score": 0.842, "label": "Positive"}, {"symbol": "LAURUSLABS", "title": "Laurus Labs stock gains 1.37 percent as profit jumps 126 percent", "link": 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, "source": "AD HOC NEWS", "published": "2026-09-23 22:57", "score": 0.791, "label": "Positive"}], "errors": []}, "created": "2026-09-28T13:27:26", "last_updated": "2026-09-30T18:47:40",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</t>
        </is>
      </c>
    </row>
    <row r="6">
      <c r="A6" t="inlineStr">
        <is>
          <t>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"2026-09-30",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2026-09-30T18:47:46Z</dcterms:created>
  <dcterms:modified xmlns:dcterms="http://purl.org/dc/terms/" xmlns:xsi="http://www.w3.org/2001/XMLSchema-instance" xsi:type="dcterms:W3CDTF">2026-09-30T18:47:47Z</dcterms:modified>
</cp:coreProperties>
</file>