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Path'!$A$5:$A$9</f>
            </numRef>
          </cat>
          <val>
            <numRef>
              <f>'Portfolio Path'!$D$5:$D$9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1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2"/><Relationship Type="http://schemas.openxmlformats.org/officeDocument/2006/relationships/hyperlink" Target="https://news.google.com/rss/articles/CBMijwJBVV95cUxQck9lYUZpLTdZT2diZzl0SnhSYkkzQTJ0ZUpMcVNObkNOWDVObkJtc1JrckpWNk53RjNsdmM2YTdRMkZwdDFPbS1acF9VV2l2SDFMWk5fTWhrc0x5OHg2NzRXQmNJQnJsUGc5bUU3N1hqdTFLQjdZdjd6Um9oaHBwdVdISEU4MExZQ09mUTVldm1IRjBtY3ZrcnluMGliYkwzLWNEejhOWXhxcmVSeWtZODBUQkFMa2YzelpMUmFVR1F1VGVRdHQyOWYwMWI1NHNIYzJ3ak03MFY5SWVjcVMtbHNGVGdkSWNWeURIMk9RaEtFUkJTY204Znc2LVZ1UmxuTTB3SktseUJmXy1yYzl30gGUAkFVX3lxTE84aUVZRnNPVmJTeC1vV1FBUWZZSHJyRW5YX0RMSGVBdDg3T0k3NzBqc0hLeTlQWXJfckVKTmhaYzFSaXVpVGJKMXNUT1dabXBwOVRmcFEzVHU3SHdTNk9wa0pMbVVVenFNYkJSQmQ5OVFQMng5TnlLSEVrWUhDMXdpaGhUYlk4R2xBZlJxR0RDbC1DNUdwM0xIVl9uOHdOby1wYUYzNU9IZW1XcnJSQ1NIQUxjSUROaTZOWHo1bHZtTVh3ZV9kVnB2b0MzMm1zZkZ3QXNvbTVPbmk5Z0g2SS01Q3Q3MGtzdUUyWG16SDVUcUxKMHFXQXRuX3FuS3Q2dU1IRm5ieXJkUW1iWkowd1pRRGxlLQ?oc=5" TargetMode="External" Id="rId3"/><Relationship Type="http://schemas.openxmlformats.org/officeDocument/2006/relationships/hyperlink" Target=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 TargetMode="External" Id="rId4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5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6"/><Relationship Type="http://schemas.openxmlformats.org/officeDocument/2006/relationships/hyperlink" Target="https://news.google.com/rss/articles/CBMigAFBVV95cUxNTTFYQmZRS1FxVmlicG1jMk5DRDRSZ3BKYzBkS0ItVnYwZWFkVnB4dlpweGp0LVpKSEgyd1JRckl2dFBzV3lqRGVfUXd1Vkc1TjluNGc4TndmOEpJdlVnZWswTWF5S3ZSNUhkY05EU1V0cG8waElsUk5GT0cweVBkMw?oc=5" TargetMode="External" Id="rId7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8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9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10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11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12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13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14"/><Relationship Type="http://schemas.openxmlformats.org/officeDocument/2006/relationships/hyperlink" Target=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 TargetMode="External" Id="rId15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16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17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18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19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20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21"/><Relationship Type="http://schemas.openxmlformats.org/officeDocument/2006/relationships/hyperlink" Target=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 TargetMode="External" Id="rId22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23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24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25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26"/><Relationship Type="http://schemas.openxmlformats.org/officeDocument/2006/relationships/hyperlink" Target=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27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28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2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30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31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32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33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34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35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36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37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38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39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40"/><Relationship Type="http://schemas.openxmlformats.org/officeDocument/2006/relationships/hyperlink" Target="https://news.google.com/rss/articles/CBMilwFBVV95cUxPNE9ieWtNZGJUVzZpQmZaTDFXRkJlN2N0eXdtaUtFRl9CeEJGank1U0N0cFNHRUZUR2tRZG1ucFBrSWZqUUVmYks1b3VLcUhFd181VmI2S3hfX1lZYTA1V1cydE44dFdreVFYRDAwbW1rMmJ0bjNLTXJfWFlNNEdIVExVd005WVVQVmtHUkJ3eHdHb09BUEF3?oc=5" TargetMode="External" Id="rId41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42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43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44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45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46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47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48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49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50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51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52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53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54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55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56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57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58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59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60"/><Relationship Type="http://schemas.openxmlformats.org/officeDocument/2006/relationships/hyperlink" Target=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 TargetMode="External" Id="rId61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62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63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64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65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66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67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68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69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70"/><Relationship Type="http://schemas.openxmlformats.org/officeDocument/2006/relationships/hyperlink" Target="https://news.google.com/rss/articles/CBMicEFVX3lxTFBCcUFtdzhVZ05yMW9ELTlSdXBYc2dNc3N1d0dGcnlXbVZmS3MxMFZlZ00xUUNXX3p1bEZmZXBVRi1JMkpoU2VueVluMXlobXVIV2NfX0h4ZEs3aFBSUnlpdkNDOUZxdk1FRzRLZGctNTA?oc=5" TargetMode="External" Id="rId71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72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73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74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75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76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77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78"/><Relationship Type="http://schemas.openxmlformats.org/officeDocument/2006/relationships/hyperlink" Target=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 TargetMode="External" Id="rId79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80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81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82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83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84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85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86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87"/><Relationship Type="http://schemas.openxmlformats.org/officeDocument/2006/relationships/hyperlink" Target=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 TargetMode="External" Id="rId88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89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90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91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92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93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94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95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96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97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98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99"/><Relationship Type="http://schemas.openxmlformats.org/officeDocument/2006/relationships/hyperlink" Target=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 TargetMode="External" Id="rId100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01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02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 TargetMode="External" Id="rId103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04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05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106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07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08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09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10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111"/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112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113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114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115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116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117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118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119"/><Relationship Type="http://schemas.openxmlformats.org/officeDocument/2006/relationships/hyperlink" Target="https://news.google.com/rss/articles/CBMixwFBVV95cUxOWVVVQ2hRRjBoMUd2cVU0dTg0TW5PcEZxdzNUaFlSc0ZxV3RxZWtob0xKWGhzTGVZT2pfY1llc2o1V0dzVnA2eTVYSjVFMW0xRHlCTVg1S2VPdHdOa1Z5blVzT2xDY3IyT28yUzJoNHlPQWIzb29TOG9MTWRYaU5iYkpGcGFxczRiYmpRQ2dUYkdDYnJOWnMwZ3JPTjhXZ1NNNFlGTFhneE1tbWRwN2RlRmJKWHZSdTZLbWhVQldTN2dMNS1hOG9r?oc=5" TargetMode="External" Id="rId120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121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122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23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124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125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26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127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28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29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130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31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32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133"/><Relationship Type="http://schemas.openxmlformats.org/officeDocument/2006/relationships/hyperlink" Target=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 TargetMode="External" Id="rId134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135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136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137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138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13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4 of 21  •  Holding  •  Exit ~2026-10-29  •  Updated 05-Oct-2026 20:40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4/21</t>
        </is>
      </c>
    </row>
    <row r="5" ht="10" customHeight="1">
      <c r="B5" s="5" t="n"/>
      <c r="C5" s="5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4 / 21</t>
        </is>
      </c>
      <c r="C8" s="10" t="n"/>
      <c r="E8" s="9" t="inlineStr">
        <is>
          <t>2026-10-05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-0.009855027929895455</v>
      </c>
      <c r="C16" s="10" t="n"/>
      <c r="E16" s="13" t="n">
        <v>0.03907941104433114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812.9</v>
      </c>
      <c r="F21" s="19" t="n">
        <v>0.130598</v>
      </c>
      <c r="G21" s="20" t="n">
        <v>1878</v>
      </c>
      <c r="H21" s="19" t="n">
        <v>0.130598</v>
      </c>
      <c r="I21" s="19" t="n">
        <v>0.081154</v>
      </c>
      <c r="J21" s="21" t="n">
        <v>0.102747</v>
      </c>
      <c r="K21" s="19" t="n">
        <v>0.013419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2648</v>
      </c>
      <c r="F22" s="25" t="n">
        <v>0.07650999999999999</v>
      </c>
      <c r="G22" s="26" t="n">
        <v>1129.2</v>
      </c>
      <c r="H22" s="25" t="n">
        <v>0.07650999999999999</v>
      </c>
      <c r="I22" s="25" t="n">
        <v>0.023742</v>
      </c>
      <c r="J22" s="27" t="n">
        <v>0.105454</v>
      </c>
      <c r="K22" s="25" t="n">
        <v>0.008068000000000001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544.35</v>
      </c>
      <c r="F23" s="19" t="n">
        <v>0.064639</v>
      </c>
      <c r="G23" s="20" t="n">
        <v>958.45</v>
      </c>
      <c r="H23" s="19" t="n">
        <v>0.064639</v>
      </c>
      <c r="I23" s="19" t="n">
        <v>0.019656</v>
      </c>
      <c r="J23" s="21" t="n">
        <v>0.105946</v>
      </c>
      <c r="K23" s="19" t="n">
        <v>0.006848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656.1</v>
      </c>
      <c r="F24" s="25" t="n">
        <v>0.058994</v>
      </c>
      <c r="G24" s="26" t="n">
        <v>840.65</v>
      </c>
      <c r="H24" s="25" t="n">
        <v>0.058994</v>
      </c>
      <c r="I24" s="25" t="n">
        <v>0.04592</v>
      </c>
      <c r="J24" s="27" t="n">
        <v>0.101816</v>
      </c>
      <c r="K24" s="25" t="n">
        <v>0.006007</v>
      </c>
    </row>
    <row r="25">
      <c r="B25" s="16" t="inlineStr">
        <is>
          <t>KIRLOSENG</t>
        </is>
      </c>
      <c r="C25" s="17" t="n">
        <v>7</v>
      </c>
      <c r="D25" s="18" t="n">
        <v>2141.2</v>
      </c>
      <c r="E25" s="18" t="n">
        <v>2243.7</v>
      </c>
      <c r="F25" s="19" t="n">
        <v>0.04787</v>
      </c>
      <c r="G25" s="20" t="n">
        <v>717.5</v>
      </c>
      <c r="H25" s="19" t="n">
        <v>0.121801</v>
      </c>
      <c r="I25" s="19" t="n">
        <v>0.047403</v>
      </c>
      <c r="J25" s="21" t="n">
        <v>0.107094</v>
      </c>
      <c r="K25" s="19" t="n">
        <v>0.005127</v>
      </c>
    </row>
    <row r="26">
      <c r="B26" s="22" t="inlineStr">
        <is>
          <t>DIACABS</t>
        </is>
      </c>
      <c r="C26" s="23" t="n">
        <v>44</v>
      </c>
      <c r="D26" s="24" t="n">
        <v>336.9</v>
      </c>
      <c r="E26" s="24" t="n">
        <v>350.8</v>
      </c>
      <c r="F26" s="25" t="n">
        <v>0.041259</v>
      </c>
      <c r="G26" s="26" t="n">
        <v>611.6</v>
      </c>
      <c r="H26" s="25" t="n">
        <v>0.051351</v>
      </c>
      <c r="I26" s="25" t="n">
        <v>0.024043</v>
      </c>
      <c r="J26" s="27" t="n">
        <v>0.105917</v>
      </c>
      <c r="K26" s="25" t="n">
        <v>0.00437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1971.4</v>
      </c>
      <c r="F27" s="19" t="n">
        <v>-0.024397</v>
      </c>
      <c r="G27" s="20" t="n">
        <v>-345.1</v>
      </c>
      <c r="H27" s="19" t="n">
        <v>-0.018162</v>
      </c>
      <c r="I27" s="19" t="n">
        <v>-0.024397</v>
      </c>
      <c r="J27" s="21" t="n">
        <v>0.101067</v>
      </c>
      <c r="K27" s="19" t="n">
        <v>-0.002466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1409.9</v>
      </c>
      <c r="F28" s="25" t="n">
        <v>-0.034447</v>
      </c>
      <c r="G28" s="26" t="n">
        <v>-503</v>
      </c>
      <c r="H28" s="25" t="n">
        <v>-0.024106</v>
      </c>
      <c r="I28" s="25" t="n">
        <v>-0.03705</v>
      </c>
      <c r="J28" s="27" t="n">
        <v>0.104333</v>
      </c>
      <c r="K28" s="25" t="n">
        <v>-0.003594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3122.2</v>
      </c>
      <c r="F29" s="19" t="n">
        <v>-0.051003</v>
      </c>
      <c r="G29" s="20" t="n">
        <v>-671.2</v>
      </c>
      <c r="H29" s="19" t="n">
        <v>0.004286</v>
      </c>
      <c r="I29" s="19" t="n">
        <v>-0.051003</v>
      </c>
      <c r="J29" s="21" t="n">
        <v>0.09403</v>
      </c>
      <c r="K29" s="19" t="n">
        <v>-0.004796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4747</v>
      </c>
      <c r="F30" s="25" t="n">
        <v>-0.052495</v>
      </c>
      <c r="G30" s="26" t="n">
        <v>-526</v>
      </c>
      <c r="H30" s="25" t="n">
        <v>0.038822</v>
      </c>
      <c r="I30" s="25" t="n">
        <v>-0.052495</v>
      </c>
      <c r="J30" s="27" t="n">
        <v>0.071594</v>
      </c>
      <c r="K30" s="25" t="n">
        <v>-0.003758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4 of 21  •  Holding  •  Exit ~2026-10-29  •  Updated 05-Oct-2026 20:40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05-Oct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38" t="n">
        <v>812.9</v>
      </c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IFERROR(J6/I6-1,0)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38" t="n">
        <v>544.35</v>
      </c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IFERROR(J7/I7-1,0)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38" t="n">
        <v>1409.9</v>
      </c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IFERROR(J8/I8-1,0)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38" t="n">
        <v>4747</v>
      </c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IFERROR(J9/I9-1,0)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38" t="n">
        <v>2648</v>
      </c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IFERROR(J10/I10-1,0)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38" t="n">
        <v>3122.2</v>
      </c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IFERROR(J11/I11-1,0)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38" t="n">
        <v>350.8</v>
      </c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IFERROR(J12/I12-1,0)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38" t="n">
        <v>2243.7</v>
      </c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IFERROR(J13/I13-1,0)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38" t="n">
        <v>656.1</v>
      </c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IFERROR(J14/I14-1,0)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38" t="n">
        <v>1971.4</v>
      </c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IFERROR(J15/I15-1,0)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4" t="n">
        <v>4</v>
      </c>
      <c r="B9" s="55" t="inlineStr">
        <is>
          <t>2026-10-05</t>
        </is>
      </c>
      <c r="C9" s="56" t="inlineStr">
        <is>
          <t>Hold</t>
        </is>
      </c>
      <c r="D9" s="57" t="n">
        <v>144045.15</v>
      </c>
      <c r="E9" s="57" t="n">
        <v>4090.1</v>
      </c>
      <c r="F9" s="58" t="n">
        <v>0.029224</v>
      </c>
      <c r="G9" s="58" t="n">
        <v>0.012184</v>
      </c>
      <c r="H9" s="58" t="n">
        <v>-0.007807</v>
      </c>
      <c r="I9" s="58" t="n">
        <v>-0.009854999999999999</v>
      </c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-0.02439748601969616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0.1305980528511821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-0.0344473359813724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0.07651028538905602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0.06463915509485618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0.05899443144217598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-0.0510030395136779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0.04125853368952215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0.0478703530730431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-0.05249500998003997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2026-10-05 20:40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2026-10-05 15:59</t>
        </is>
      </c>
      <c r="C5" s="52" t="inlineStr">
        <is>
          <t>Stock Market Today: Sensex, Nifty Recover; ITC, Bajaj Finance Lead Top Gainers</t>
        </is>
      </c>
      <c r="D5" s="52" t="inlineStr">
        <is>
          <t>APAC Media</t>
        </is>
      </c>
      <c r="E5" s="82" t="n">
        <v>0.542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RRKABEL</t>
        </is>
      </c>
      <c r="B6" s="52" t="inlineStr">
        <is>
          <t>2026-10-05 11:48</t>
        </is>
      </c>
      <c r="C6" s="52" t="inlineStr">
        <is>
          <t>Power Stocks Rise: What's Driving CESC, TD Power, RR Kabel?</t>
        </is>
      </c>
      <c r="D6" s="52" t="inlineStr">
        <is>
          <t>Univest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2026-10-05 10:35</t>
        </is>
      </c>
      <c r="C7" s="52" t="inlineStr">
        <is>
          <t>Has the Indian stock market bottomed out after reaching six-month low or more downside left? What experts suggest</t>
        </is>
      </c>
      <c r="D7" s="52" t="inlineStr">
        <is>
          <t>Livemint</t>
        </is>
      </c>
      <c r="E7" s="82" t="n">
        <v>-0.38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2026-10-05 10:29</t>
        </is>
      </c>
      <c r="C8" s="52" t="inlineStr">
        <is>
          <t>Sensex Today Ends 473 Points Higher | Nifty Above 22,550 | Raymond Realty Up 6%</t>
        </is>
      </c>
      <c r="D8" s="52" t="inlineStr">
        <is>
          <t>Equitymaster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2026-10-05 10:22</t>
        </is>
      </c>
      <c r="C9" s="52" t="inlineStr">
        <is>
          <t>Stock market prediction for tomorrow: Sensex, Nifty outlook for Tuesday | Kospi, Taiwan cues to watch | 6 Oct 2026</t>
        </is>
      </c>
      <c r="D9" s="52" t="inlineStr">
        <is>
          <t>Livemint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2026-10-05 08:36</t>
        </is>
      </c>
      <c r="C10" s="52" t="inlineStr">
        <is>
          <t>Gold, silver or stocks: Where should investors put fresh money after the Sensex, Nifty crash?</t>
        </is>
      </c>
      <c r="D10" s="52" t="inlineStr">
        <is>
          <t>Livemint</t>
        </is>
      </c>
      <c r="E10" s="82" t="n">
        <v>0.052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ACUTAAS</t>
        </is>
      </c>
      <c r="B11" s="52" t="inlineStr">
        <is>
          <t>2026-10-05 08:25</t>
        </is>
      </c>
      <c r="C11" s="52" t="inlineStr">
        <is>
          <t>AMI Organics Share Price Fall Streak and valuation</t>
        </is>
      </c>
      <c r="D11" s="52" t="inlineStr">
        <is>
          <t>Univest</t>
        </is>
      </c>
      <c r="E11" s="82" t="n">
        <v>-0.34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TDPOWERSYS</t>
        </is>
      </c>
      <c r="B12" s="52" t="inlineStr">
        <is>
          <t>2026-10-05 07:25</t>
        </is>
      </c>
      <c r="C12" s="52" t="inlineStr">
        <is>
          <t>TD Power Systems Ltd. (TDPOWERSYS) 52 Week High Streak: Second Straight Session Near One-Year Peak</t>
        </is>
      </c>
      <c r="D12" s="52" t="inlineStr">
        <is>
          <t>Univest</t>
        </is>
      </c>
      <c r="E12" s="82" t="n">
        <v>0.402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AEROFLEX</t>
        </is>
      </c>
      <c r="B13" s="52" t="inlineStr">
        <is>
          <t>2026-10-05 06:49</t>
        </is>
      </c>
      <c r="C13" s="52" t="inlineStr">
        <is>
          <t>Top 3 Ranked Performers in Ashish Kacholia’s Portfolio in 2026</t>
        </is>
      </c>
      <c r="D13" s="52" t="inlineStr">
        <is>
          <t>financialexpress.com</t>
        </is>
      </c>
      <c r="E13" s="82" t="n">
        <v>0.202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2026-10-05 06:17</t>
        </is>
      </c>
      <c r="C14" s="52" t="inlineStr">
        <is>
          <t>Relief rally in stock market? 4 reasons why Nifty and Sensex indices are trading green today</t>
        </is>
      </c>
      <c r="D14" s="52" t="inlineStr">
        <is>
          <t>theweek.in</t>
        </is>
      </c>
      <c r="E14" s="82" t="n">
        <v>0.832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2026-10-05 05:39</t>
        </is>
      </c>
      <c r="C15" s="52" t="inlineStr">
        <is>
          <t>Stock markets rebound in early trade; Sensex jumps more than 700 points</t>
        </is>
      </c>
      <c r="D15" s="52" t="inlineStr">
        <is>
          <t>The Hindu</t>
        </is>
      </c>
      <c r="E15" s="82" t="n">
        <v>0.459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2026-10-05 05:35</t>
        </is>
      </c>
      <c r="C16" s="52" t="inlineStr">
        <is>
          <t>Stock Market Today: Sensex Today Rebounds, Nifty 50 Above 22,600</t>
        </is>
      </c>
      <c r="D16" s="52" t="inlineStr">
        <is>
          <t>Univest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2026-10-05 05:19</t>
        </is>
      </c>
      <c r="C17" s="52" t="inlineStr">
        <is>
          <t>Stock Markets Today: Sensex, Nifty Jump on Global Cues</t>
        </is>
      </c>
      <c r="D17" s="52" t="inlineStr">
        <is>
          <t>Rediff</t>
        </is>
      </c>
      <c r="E17" s="82" t="n">
        <v>0.67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2026-10-05 04:57</t>
        </is>
      </c>
      <c r="C18" s="52" t="inlineStr">
        <is>
          <t>Sensex Jumps 453 Points; Nifty Rebounds Above 22,500</t>
        </is>
      </c>
      <c r="D18" s="52" t="inlineStr">
        <is>
          <t>HDFC Sky</t>
        </is>
      </c>
      <c r="E18" s="82" t="n">
        <v>0.6909999999999999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2026-10-05 04:52</t>
        </is>
      </c>
      <c r="C19" s="52" t="inlineStr">
        <is>
          <t>Sensex Today Trades Higher | Nifty Above 22,550 | Bajaj Finance &amp; ITC Top Gainers</t>
        </is>
      </c>
      <c r="D19" s="52" t="inlineStr">
        <is>
          <t>Equitymaster</t>
        </is>
      </c>
      <c r="E19" s="82" t="n">
        <v>0.542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2026-10-05 04:19</t>
        </is>
      </c>
      <c r="C20" s="52" t="inlineStr">
        <is>
          <t>Stock Market Today: Sensex, Nifty Jump After Days Of Fall</t>
        </is>
      </c>
      <c r="D20" s="52" t="inlineStr">
        <is>
          <t>ETV Bharat</t>
        </is>
      </c>
      <c r="E20" s="82" t="n">
        <v>0.477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2026-10-05 04:03</t>
        </is>
      </c>
      <c r="C21" s="52" t="inlineStr">
        <is>
          <t>Why is stock market up today? Top 3 factors behind the rally in Sensex, Nifty today</t>
        </is>
      </c>
      <c r="D21" s="52" t="inlineStr">
        <is>
          <t>Livemint</t>
        </is>
      </c>
      <c r="E21" s="82" t="n">
        <v>0.758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2026-10-05 03:27</t>
        </is>
      </c>
      <c r="C22" s="52" t="inlineStr">
        <is>
          <t>Sensex, Nifty opening: Will stock market rise ahead of RBI MPC?</t>
        </is>
      </c>
      <c r="D22" s="52" t="inlineStr">
        <is>
          <t>India Today</t>
        </is>
      </c>
      <c r="E22" s="82" t="n">
        <v>0.402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2026-10-05 02:24</t>
        </is>
      </c>
      <c r="C23" s="52" t="inlineStr">
        <is>
          <t>Stock Market Today: Gift Nifty, US Jobs Data To Oil Prices — Five Key Factors For Sensex, Nifty 50 On October 5</t>
        </is>
      </c>
      <c r="D23" s="52" t="inlineStr">
        <is>
          <t>NDTV Profit</t>
        </is>
      </c>
      <c r="E23" s="82" t="n">
        <v>0.8070000000000001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2026-10-05 01:28</t>
        </is>
      </c>
      <c r="C24" s="52" t="inlineStr">
        <is>
          <t>Stock market outlook today, 5 Oct: Sensex, Nifty prediction - DJIA, S&amp;P, NASDAQ, GIFT Nifty, Nikkei, Taiwan cues</t>
        </is>
      </c>
      <c r="D24" s="52" t="inlineStr">
        <is>
          <t>Livemint</t>
        </is>
      </c>
      <c r="E24" s="82" t="n">
        <v>0.842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2026-10-04 11:18</t>
        </is>
      </c>
      <c r="C25" s="52" t="inlineStr">
        <is>
          <t>Sensex, Nifty, Bank Nifty prediction: What will happen in the Indian stock market on Monday? 3 reasons tell the scene</t>
        </is>
      </c>
      <c r="D25" s="52" t="inlineStr">
        <is>
          <t>Livemint</t>
        </is>
      </c>
      <c r="E25" s="82" t="n">
        <v>0.66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2026-10-04 10:47</t>
        </is>
      </c>
      <c r="C26" s="52" t="inlineStr">
        <is>
          <t>Ahead of Market: 10 things that will decide stock market action on Monday</t>
        </is>
      </c>
      <c r="D26" s="52" t="inlineStr">
        <is>
          <t>The Economic Times</t>
        </is>
      </c>
      <c r="E26" s="82" t="n">
        <v>0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LAURUSLABS</t>
        </is>
      </c>
      <c r="B27" s="52" t="inlineStr">
        <is>
          <t>2026-10-04 09:09</t>
        </is>
      </c>
      <c r="C27" s="52" t="inlineStr">
        <is>
          <t>Laurus Labs - 7 midcap stocks with rising EPS for four straight quarters. Are they in your portfolio?</t>
        </is>
      </c>
      <c r="D27" s="52" t="inlineStr">
        <is>
          <t>The Economic Times</t>
        </is>
      </c>
      <c r="E27" s="82" t="n">
        <v>0.226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2026-10-04 04:39</t>
        </is>
      </c>
      <c r="C28" s="52" t="inlineStr">
        <is>
          <t>Stock market prediction for today, 5 Oct Monday: Sensex, Nifty outlook; Dow Jones, Nasdaq, Kospi, Nikkei, Taiwan cues</t>
        </is>
      </c>
      <c r="D28" s="52" t="inlineStr">
        <is>
          <t>Livemint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2026-10-04 03:44</t>
        </is>
      </c>
      <c r="C29" s="52" t="inlineStr">
        <is>
          <t>Will Nifty, Sensex plunge for 9th straight week? TCS Q2, RBI MPC among 4 factors to drive Dalal Street fro</t>
        </is>
      </c>
      <c r="D29" s="52" t="inlineStr">
        <is>
          <t>The Economic Times</t>
        </is>
      </c>
      <c r="E29" s="82" t="n">
        <v>0.026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LAURUSLABS</t>
        </is>
      </c>
      <c r="B30" s="52" t="inlineStr">
        <is>
          <t>2026-10-04 02:58</t>
        </is>
      </c>
      <c r="C30" s="52" t="inlineStr">
        <is>
          <t>Laurus Labs to host Q1 FY27 earnings call on July 24</t>
        </is>
      </c>
      <c r="D30" s="52" t="inlineStr">
        <is>
          <t>scanx.trade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ATHERENERG</t>
        </is>
      </c>
      <c r="B31" s="52" t="inlineStr">
        <is>
          <t>2026-10-04 01:36</t>
        </is>
      </c>
      <c r="C31" s="52" t="inlineStr">
        <is>
          <t>Tesla Delivery Beat Lifts Ather Energy Stock And EV Shares Back Into View</t>
        </is>
      </c>
      <c r="D31" s="52" t="inlineStr">
        <is>
          <t>Simply Wall Street</t>
        </is>
      </c>
      <c r="E31" s="82" t="n">
        <v>0.572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LAURUSLABS</t>
        </is>
      </c>
      <c r="B32" s="52" t="inlineStr">
        <is>
          <t>2026-10-04 00:59</t>
        </is>
      </c>
      <c r="C32" s="52" t="inlineStr">
        <is>
          <t>Laurus Labs NCLT hearing for composite scheme set for Sep 10</t>
        </is>
      </c>
      <c r="D32" s="52" t="inlineStr">
        <is>
          <t>scanx.trade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2026-10-03 11:53</t>
        </is>
      </c>
      <c r="C33" s="52" t="inlineStr">
        <is>
          <t>Stock Market Outlook October 2026: Can Sensex, Nifty Recover? What Analysts Are Saying</t>
        </is>
      </c>
      <c r="D33" s="52" t="inlineStr">
        <is>
          <t>ETV Bharat</t>
        </is>
      </c>
      <c r="E33" s="82" t="n">
        <v>0.402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E2E</t>
        </is>
      </c>
      <c r="B34" s="52" t="inlineStr">
        <is>
          <t>2026-10-03 11:24</t>
        </is>
      </c>
      <c r="C34" s="52" t="inlineStr">
        <is>
          <t>1:10 Stock Split Alert! L&amp;T Backed Small Cap Stock Fixes Stock Split Record Date | How To Get Eligible?</t>
        </is>
      </c>
      <c r="D34" s="52" t="inlineStr">
        <is>
          <t>Goodreturns</t>
        </is>
      </c>
      <c r="E34" s="82" t="n">
        <v>0.624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2026-10-03 11:02</t>
        </is>
      </c>
      <c r="C35" s="52" t="inlineStr">
        <is>
          <t>Indian Stock Market Outlook Next Week, 5 to 9 October 2026: Sensex, Nifty May Remain Volatile Amid FII Selling</t>
        </is>
      </c>
      <c r="D35" s="52" t="inlineStr">
        <is>
          <t>Goodreturns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E2E</t>
        </is>
      </c>
      <c r="B36" s="52" t="inlineStr">
        <is>
          <t>2026-10-03 07:00</t>
        </is>
      </c>
      <c r="C36" s="52" t="inlineStr">
        <is>
          <t>Indian Listed New-Age Tech Company Tracker: Market Cap, Revenue &amp; More</t>
        </is>
      </c>
      <c r="D36" s="52" t="inlineStr">
        <is>
          <t>Inc42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TDPOWERSYS</t>
        </is>
      </c>
      <c r="B37" s="52" t="inlineStr">
        <is>
          <t>2026-10-02 14:25</t>
        </is>
      </c>
      <c r="C37" s="52" t="inlineStr">
        <is>
          <t>TD Power Systems receives listing approval for equity shares worth Rs. 600 each</t>
        </is>
      </c>
      <c r="D37" s="52" t="inlineStr">
        <is>
          <t>Business Upturn</t>
        </is>
      </c>
      <c r="E37" s="82" t="n">
        <v>0.572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2026-10-02 09:56</t>
        </is>
      </c>
      <c r="C38" s="52" t="inlineStr">
        <is>
          <t>Stock Market: Sensex, Nifty Extend Losing Streak To 8th Consecutive Week Amid FII Selling, Global Risks</t>
        </is>
      </c>
      <c r="D38" s="52" t="inlineStr">
        <is>
          <t>ETV Bharat</t>
        </is>
      </c>
      <c r="E38" s="82" t="n">
        <v>-0.077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TDPOWERSYS</t>
        </is>
      </c>
      <c r="B39" s="52" t="inlineStr">
        <is>
          <t>2026-10-02 09:20</t>
        </is>
      </c>
      <c r="C39" s="52" t="inlineStr">
        <is>
          <t>TD Power Systems (NSE:TDPOWERSYS): What Does the Listing Approval for 12.5 Lakh Preferential Shares Mean?</t>
        </is>
      </c>
      <c r="D39" s="52" t="inlineStr">
        <is>
          <t>Kalkine India</t>
        </is>
      </c>
      <c r="E39" s="82" t="n">
        <v>0.421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2026-10-02 04:58</t>
        </is>
      </c>
      <c r="C40" s="52" t="inlineStr">
        <is>
          <t>Weekly market wrap: NIFTY50, SENSEX fall up to 3% marking 8th week of loss; Bajaj Auto, Max Health among top losers</t>
        </is>
      </c>
      <c r="D40" s="52" t="inlineStr">
        <is>
          <t>Upstox</t>
        </is>
      </c>
      <c r="E40" s="82" t="n">
        <v>-0.778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2026-10-02 04:41</t>
        </is>
      </c>
      <c r="C41" s="52" t="inlineStr">
        <is>
          <t>Stock market holiday October 2: BSE, NSE closed for Gandhi Jayanti</t>
        </is>
      </c>
      <c r="D41" s="52" t="inlineStr">
        <is>
          <t>telanganatoday.com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2026-10-02 04:39</t>
        </is>
      </c>
      <c r="C42" s="52" t="inlineStr">
        <is>
          <t>Sensex Today | Stock Market Live: Sensex flat, Nifty nears 22,500; auto, media down, IT stocks gain</t>
        </is>
      </c>
      <c r="D42" s="52" t="inlineStr">
        <is>
          <t>IndiaIPO</t>
        </is>
      </c>
      <c r="E42" s="82" t="n">
        <v>0.625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2026-10-02 03:57</t>
        </is>
      </c>
      <c r="C43" s="52" t="inlineStr">
        <is>
          <t>Gandhi Jayanti: Are NSE, BSE closed for trading on October 2?</t>
        </is>
      </c>
      <c r="D43" s="52" t="inlineStr">
        <is>
          <t>The Times of India</t>
        </is>
      </c>
      <c r="E43" s="82" t="n">
        <v>0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LAURUSLABS</t>
        </is>
      </c>
      <c r="B44" s="52" t="inlineStr">
        <is>
          <t>2026-10-02 03:53</t>
        </is>
      </c>
      <c r="C44" s="52" t="inlineStr">
        <is>
          <t>Top 2 stocks to buy or sell for short-term: Laurus Labs, Canara Bank by Chandan Taparia - Check stop-loss, targets</t>
        </is>
      </c>
      <c r="D44" s="52" t="inlineStr">
        <is>
          <t>Livemint</t>
        </is>
      </c>
      <c r="E44" s="82" t="n">
        <v>0.153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ACUTAAS</t>
        </is>
      </c>
      <c r="B45" s="52" t="inlineStr">
        <is>
          <t>2026-10-02 03:49</t>
        </is>
      </c>
      <c r="C45" s="52" t="inlineStr">
        <is>
          <t>Acutaas Chemicals (NSEI:ACUTAAS) - Stock Analysis</t>
        </is>
      </c>
      <c r="D45" s="52" t="inlineStr">
        <is>
          <t>Simply Wall Street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2026-10-02 03:07</t>
        </is>
      </c>
      <c r="C46" s="52" t="inlineStr">
        <is>
          <t>Is stock market open or closed today? Check NSE, BSE October 2 schedule</t>
        </is>
      </c>
      <c r="D46" s="52" t="inlineStr">
        <is>
          <t>India Today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2026-10-02 01:57</t>
        </is>
      </c>
      <c r="C47" s="52" t="inlineStr">
        <is>
          <t>Stock market holiday today: Are NSE, BSE closed for Gandhi Jayanti? Check 2026 holiday list</t>
        </is>
      </c>
      <c r="D47" s="52" t="inlineStr">
        <is>
          <t>The Economic Times</t>
        </is>
      </c>
      <c r="E47" s="82" t="n">
        <v>0.66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2026-10-02 01:56</t>
        </is>
      </c>
      <c r="C48" s="52" t="inlineStr">
        <is>
          <t>Stock market holiday: BSE, NSE closed today | Gandhi Jayanti, 2nd October 2026; how Sensex, Nifty fared on Thursday</t>
        </is>
      </c>
      <c r="D48" s="52" t="inlineStr">
        <is>
          <t>Livemint</t>
        </is>
      </c>
      <c r="E48" s="82" t="n">
        <v>0.66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2026-10-02 01:50</t>
        </is>
      </c>
      <c r="C49" s="52" t="inlineStr">
        <is>
          <t>Stock market holiday: BSE, NSE closed today for Gandhi Jayanti</t>
        </is>
      </c>
      <c r="D49" s="52" t="inlineStr">
        <is>
          <t>Business Standard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2026-10-02 00:47</t>
        </is>
      </c>
      <c r="C50" s="52" t="inlineStr">
        <is>
          <t>Stock market holiday today on October 2: BSE, NSE to remain closed for Gandhi Jayanti</t>
        </is>
      </c>
      <c r="D50" s="52" t="inlineStr">
        <is>
          <t>Moneycontrol.com</t>
        </is>
      </c>
      <c r="E50" s="82" t="n">
        <v>0.402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2026-10-01 19:41</t>
        </is>
      </c>
      <c r="C51" s="52" t="inlineStr">
        <is>
          <t>A-ONE STEELS INDIA LTD. Stock/Share price , NSE/BSE Forecast News and Live Quotes</t>
        </is>
      </c>
      <c r="D51" s="52" t="inlineStr">
        <is>
          <t>Equitymaster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2026-10-01 17:40</t>
        </is>
      </c>
      <c r="C52" s="52" t="inlineStr">
        <is>
          <t>Indian stock market loses 8th straight week, ₹9.5 lakh crore wealth wiped out in an hour</t>
        </is>
      </c>
      <c r="D52" s="52" t="inlineStr">
        <is>
          <t>WION</t>
        </is>
      </c>
      <c r="E52" s="82" t="n">
        <v>0.421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2026-10-01 13:44</t>
        </is>
      </c>
      <c r="C53" s="52" t="inlineStr">
        <is>
          <t>Sensex Today Trades 113 Points Lower | Nifty Below 22,600 | Eternal &amp; Maruti Suzuki Top Losers</t>
        </is>
      </c>
      <c r="D53" s="52" t="inlineStr">
        <is>
          <t>Equitymaster</t>
        </is>
      </c>
      <c r="E53" s="82" t="n">
        <v>-0.178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2026-10-01 12:43</t>
        </is>
      </c>
      <c r="C54" s="52" t="inlineStr">
        <is>
          <t>Stock market extends losing streak to four sessions; Sensex hits fresh 52-week low</t>
        </is>
      </c>
      <c r="D54" s="52" t="inlineStr">
        <is>
          <t>The Federal</t>
        </is>
      </c>
      <c r="E54" s="82" t="n">
        <v>-0.361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THANGAMAYL</t>
        </is>
      </c>
      <c r="B55" s="52" t="inlineStr">
        <is>
          <t>2026-10-01 11:35</t>
        </is>
      </c>
      <c r="C55" s="52" t="inlineStr">
        <is>
          <t>Thangamayil Jewellery (THANGAMAYL.NS) Slides 3.97% to ₹4,861 — Stock Drifts Toward Key Support Zone - Revenue Weighted</t>
        </is>
      </c>
      <c r="D55" s="52" t="inlineStr">
        <is>
          <t>siam.in</t>
        </is>
      </c>
      <c r="E55" s="82" t="n">
        <v>0.402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2026-10-01 11:06</t>
        </is>
      </c>
      <c r="C56" s="52" t="inlineStr">
        <is>
          <t>Stock markets fall for 4th day on relentless foreign fund outflows; Sensex drops 570 points</t>
        </is>
      </c>
      <c r="D56" s="52" t="inlineStr">
        <is>
          <t>The New Indian Express</t>
        </is>
      </c>
      <c r="E56" s="82" t="n">
        <v>-0.296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2026-10-01 10:58</t>
        </is>
      </c>
      <c r="C57" s="52" t="inlineStr">
        <is>
          <t>Indian stock markets log worst weekly losing streak in 25 years, fall another 1%</t>
        </is>
      </c>
      <c r="D57" s="52" t="inlineStr">
        <is>
          <t>The Indian Express</t>
        </is>
      </c>
      <c r="E57" s="82" t="n">
        <v>-0.844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THANGAMAYL</t>
        </is>
      </c>
      <c r="B58" s="52" t="inlineStr">
        <is>
          <t>2026-10-01 10:31</t>
        </is>
      </c>
      <c r="C58" s="52" t="inlineStr">
        <is>
          <t>Thangamayil Jewellery Ltd Dividend History, Yield &amp; Record Date</t>
        </is>
      </c>
      <c r="D58" s="52" t="inlineStr">
        <is>
          <t>INDmoney</t>
        </is>
      </c>
      <c r="E58" s="82" t="n">
        <v>0.572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2026-10-01 09:32</t>
        </is>
      </c>
      <c r="C59" s="52" t="inlineStr">
        <is>
          <t>Sensex, Nifty outlook: Will the October series disappoint or Diwali muhurat will bring cheer in investors portfolio?</t>
        </is>
      </c>
      <c r="D59" s="52" t="inlineStr">
        <is>
          <t>Livemint</t>
        </is>
      </c>
      <c r="E59" s="82" t="n">
        <v>0.511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2026-10-01 09:20</t>
        </is>
      </c>
      <c r="C60" s="52" t="inlineStr">
        <is>
          <t>Why stock market was down today? Rs 6 lakh crore wiped out; Sensex, Nifty suffer worst losing streak in</t>
        </is>
      </c>
      <c r="D60" s="52" t="inlineStr">
        <is>
          <t>The Times of India</t>
        </is>
      </c>
      <c r="E60" s="82" t="n">
        <v>-0.8179999999999999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2026-10-01 09:08</t>
        </is>
      </c>
      <c r="C61" s="52" t="inlineStr">
        <is>
          <t>Blood Bath on Dalal Street As Bears Take Over: Why Did Sensex, Nifty plunge today?</t>
        </is>
      </c>
      <c r="D61" s="52" t="inlineStr">
        <is>
          <t>ETV Bharat</t>
        </is>
      </c>
      <c r="E61" s="82" t="n">
        <v>-0.202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2026-10-01 08:48</t>
        </is>
      </c>
      <c r="C62" s="52" t="inlineStr">
        <is>
          <t>Stock Market Crash: Five major reasons behind the ₹20 lakh crore wipe out this week</t>
        </is>
      </c>
      <c r="D62" s="52" t="inlineStr">
        <is>
          <t>CNBC TV18</t>
        </is>
      </c>
      <c r="E62" s="82" t="n">
        <v>-0.586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2026-10-01 08:19</t>
        </is>
      </c>
      <c r="C63" s="52" t="inlineStr">
        <is>
          <t>Market crash: Sensex sinks 1,280 pts intraday, at 2026 low; Nifty at 22,200</t>
        </is>
      </c>
      <c r="D63" s="52" t="inlineStr">
        <is>
          <t>Business Standard</t>
        </is>
      </c>
      <c r="E63" s="82" t="n">
        <v>-0.735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2026-10-01 08:15</t>
        </is>
      </c>
      <c r="C64" s="52" t="inlineStr">
        <is>
          <t>Sensex Crashes 1,000 Points: Rs 9 Lakh Crore Wiped Out As Foreign Investors Sell Indian Stocks En-Masse</t>
        </is>
      </c>
      <c r="D64" s="52" t="inlineStr">
        <is>
          <t>NDTV</t>
        </is>
      </c>
      <c r="E64" s="82" t="n">
        <v>-0.34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2026-10-01 08:10</t>
        </is>
      </c>
      <c r="C65" s="52" t="inlineStr">
        <is>
          <t>MTNL, Kotak Bank, Sterlite Tech among buzzing stocks as SENSEX, NIFTY50 tumble over 1% in noon deals</t>
        </is>
      </c>
      <c r="D65" s="52" t="inlineStr">
        <is>
          <t>Upstox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2026-10-01 08:08</t>
        </is>
      </c>
      <c r="C66" s="52" t="inlineStr">
        <is>
          <t>Stock Market Crash: How investors lost ₹9.5 lakh crore in over an hour — Top losers of Sensex, Nifty</t>
        </is>
      </c>
      <c r="D66" s="52" t="inlineStr">
        <is>
          <t>Livemint</t>
        </is>
      </c>
      <c r="E66" s="82" t="n">
        <v>-0.718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2026-10-01 08:02</t>
        </is>
      </c>
      <c r="C67" s="52" t="inlineStr">
        <is>
          <t>Sensex down 1,000 points: Why is stock market falling today?</t>
        </is>
      </c>
      <c r="D67" s="52" t="inlineStr">
        <is>
          <t>India Today</t>
        </is>
      </c>
      <c r="E67" s="82" t="n">
        <v>-0.153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2026-10-01 07:51</t>
        </is>
      </c>
      <c r="C68" s="52" t="inlineStr">
        <is>
          <t>Another stock market crash: Nifty, Sensex tank - FII selling, high bond yields, among 5 reasons behind big plunge</t>
        </is>
      </c>
      <c r="D68" s="52" t="inlineStr">
        <is>
          <t>Livemint</t>
        </is>
      </c>
      <c r="E68" s="82" t="n">
        <v>-0.586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2026-10-01 07:45</t>
        </is>
      </c>
      <c r="C69" s="52" t="inlineStr">
        <is>
          <t>Over Rs 10,00,00,00,00,000 Wiped Out! Sensex Crashes 1,000 Points, Nifty 50 Slips Below 22,300</t>
        </is>
      </c>
      <c r="D69" s="52" t="inlineStr">
        <is>
          <t>NDTV Profit</t>
        </is>
      </c>
      <c r="E69" s="82" t="n">
        <v>0.151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2026-10-01 07:25</t>
        </is>
      </c>
      <c r="C70" s="52" t="inlineStr">
        <is>
          <t>Stock Market Today: Gift Nifty Signals Gap-Down Start, 1 Oct</t>
        </is>
      </c>
      <c r="D70" s="52" t="inlineStr">
        <is>
          <t>Univest</t>
        </is>
      </c>
      <c r="E70" s="82" t="n">
        <v>0.681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2026-10-01 07:24</t>
        </is>
      </c>
      <c r="C71" s="52" t="inlineStr">
        <is>
          <t>Three Reasons Why Market is Crashing: Nifty Plunges Below 22,300, Sensex Down 1000 Points</t>
        </is>
      </c>
      <c r="D71" s="52" t="inlineStr">
        <is>
          <t>NDTV Profit</t>
        </is>
      </c>
      <c r="E71" s="82" t="n">
        <v>-0.202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TDPOWERSYS</t>
        </is>
      </c>
      <c r="B72" s="52" t="inlineStr">
        <is>
          <t>2026-10-01 07:00</t>
        </is>
      </c>
      <c r="C72" s="52" t="inlineStr">
        <is>
          <t>TD Power Systems Share Price - Live NSE: TDPOWERSYS Stock Price &amp; Chart</t>
        </is>
      </c>
      <c r="D72" s="52" t="inlineStr">
        <is>
          <t>Upstox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TDPOWERSYS</t>
        </is>
      </c>
      <c r="B73" s="52" t="inlineStr">
        <is>
          <t>2026-10-01 07:00</t>
        </is>
      </c>
      <c r="C73" s="52" t="inlineStr">
        <is>
          <t>TD Power Systems Share Price update: fundamentals in focus</t>
        </is>
      </c>
      <c r="D73" s="52" t="inlineStr">
        <is>
          <t>Univest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AEROFLEX</t>
        </is>
      </c>
      <c r="B74" s="52" t="inlineStr">
        <is>
          <t>2026-10-01 07:00</t>
        </is>
      </c>
      <c r="C74" s="52" t="inlineStr">
        <is>
          <t>AEROFLEX INDUSTRIES LTD Share Price</t>
        </is>
      </c>
      <c r="D74" s="52" t="inlineStr">
        <is>
          <t>Upstox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AEROFLEX</t>
        </is>
      </c>
      <c r="B75" s="52" t="inlineStr">
        <is>
          <t>2026-10-01 07:00</t>
        </is>
      </c>
      <c r="C75" s="52" t="inlineStr">
        <is>
          <t>Sat Industries Share Price</t>
        </is>
      </c>
      <c r="D75" s="52" t="inlineStr">
        <is>
          <t>Upstox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AEROFLEX</t>
        </is>
      </c>
      <c r="B76" s="52" t="inlineStr">
        <is>
          <t>2026-10-01 07:00</t>
        </is>
      </c>
      <c r="C76" s="52" t="inlineStr">
        <is>
          <t>Sah Polymers Share Price</t>
        </is>
      </c>
      <c r="D76" s="52" t="inlineStr">
        <is>
          <t>Upstox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ATHERENERG</t>
        </is>
      </c>
      <c r="B77" s="52" t="inlineStr">
        <is>
          <t>2026-10-01 07:00</t>
        </is>
      </c>
      <c r="C77" s="52" t="inlineStr">
        <is>
          <t>Ather Energy Share Price Falls 2.09%: Valuation View</t>
        </is>
      </c>
      <c r="D77" s="52" t="inlineStr">
        <is>
          <t>Univest</t>
        </is>
      </c>
      <c r="E77" s="82" t="n">
        <v>-0.128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ACUTAAS</t>
        </is>
      </c>
      <c r="B78" s="52" t="inlineStr">
        <is>
          <t>2026-10-01 07:00</t>
        </is>
      </c>
      <c r="C78" s="52" t="inlineStr">
        <is>
          <t>Ami Organics Ltd Share Price Today,, AMIORG Share Price NSE, BSE</t>
        </is>
      </c>
      <c r="D78" s="52" t="inlineStr">
        <is>
          <t>Business Today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ACUTAAS</t>
        </is>
      </c>
      <c r="B79" s="52" t="inlineStr">
        <is>
          <t>2026-10-01 07:00</t>
        </is>
      </c>
      <c r="C79" s="52" t="inlineStr">
        <is>
          <t>ACUTAAS: Slightly Higher Fair Value Rests On Growth Holding Up</t>
        </is>
      </c>
      <c r="D79" s="52" t="inlineStr">
        <is>
          <t>Simply Wall Street</t>
        </is>
      </c>
      <c r="E79" s="82" t="n">
        <v>0.6870000000000001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E2E</t>
        </is>
      </c>
      <c r="B80" s="52" t="inlineStr">
        <is>
          <t>2026-10-01 07:00</t>
        </is>
      </c>
      <c r="C80" s="52" t="inlineStr">
        <is>
          <t>Larsen &amp; Toubro (NSEI:LT) Stock Forecast &amp; Analyst Predictions</t>
        </is>
      </c>
      <c r="D80" s="52" t="inlineStr">
        <is>
          <t>Simply Wall Street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LAURUSLABS</t>
        </is>
      </c>
      <c r="B81" s="52" t="inlineStr">
        <is>
          <t>2026-10-01 07:00</t>
        </is>
      </c>
      <c r="C81" s="52" t="inlineStr">
        <is>
          <t>LAURUSLABS Outlook for the Week</t>
        </is>
      </c>
      <c r="D81" s="52" t="inlineStr">
        <is>
          <t>Equitypandit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2026-10-01 07:00</t>
        </is>
      </c>
      <c r="C82" s="52" t="inlineStr">
        <is>
          <t>LAURUS LABS LIMITED Option Chain - Live LAURUS LABS LIMITED Option Chain Data, OI &amp; Price</t>
        </is>
      </c>
      <c r="D82" s="52" t="inlineStr">
        <is>
          <t>Upstox</t>
        </is>
      </c>
      <c r="E82" s="82" t="n">
        <v>-0.645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2026-10-01 06:18</t>
        </is>
      </c>
      <c r="C83" s="52" t="inlineStr">
        <is>
          <t>Sensex, Nifty 50 today: GIFT Nifty signals weak start as crude, US yield remain elevated</t>
        </is>
      </c>
      <c r="D83" s="52" t="inlineStr">
        <is>
          <t>IndiaIPO</t>
        </is>
      </c>
      <c r="E83" s="82" t="n">
        <v>0.408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2026-10-01 05:04</t>
        </is>
      </c>
      <c r="C84" s="52" t="inlineStr">
        <is>
          <t>Stock markets decline in early trade on relentless foreign fund outflows</t>
        </is>
      </c>
      <c r="D84" s="52" t="inlineStr">
        <is>
          <t>Deccan Herald</t>
        </is>
      </c>
      <c r="E84" s="82" t="n">
        <v>-0.34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2026-10-01 04:46</t>
        </is>
      </c>
      <c r="C85" s="52" t="inlineStr">
        <is>
          <t>Sensex, Nifty Open Lower as Auto, Healthcare Stocks Fall</t>
        </is>
      </c>
      <c r="D85" s="52" t="inlineStr">
        <is>
          <t>HDFC Sky</t>
        </is>
      </c>
      <c r="E85" s="82" t="n">
        <v>-0.128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2026-10-01 04:25</t>
        </is>
      </c>
      <c r="C86" s="52" t="inlineStr">
        <is>
          <t>Stock Market Closing: Sensex, Nifty Fall For 4th Day On Relentless FII Outflows</t>
        </is>
      </c>
      <c r="D86" s="52" t="inlineStr">
        <is>
          <t>ETV Bharat</t>
        </is>
      </c>
      <c r="E86" s="82" t="n">
        <v>0.128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2026-10-01 04:19</t>
        </is>
      </c>
      <c r="C87" s="52" t="inlineStr">
        <is>
          <t>Equity markets fall for 8 consecutive weeks for first time in 25 years; key factors behind decline</t>
        </is>
      </c>
      <c r="D87" s="52" t="inlineStr">
        <is>
          <t>Moneycontrol.com</t>
        </is>
      </c>
      <c r="E87" s="82" t="n">
        <v>-0.612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2026-10-01 04:19</t>
        </is>
      </c>
      <c r="C88" s="52" t="inlineStr">
        <is>
          <t>Indian markets settle at lowest level since US-Iran war: Sensex &amp; Nifty extend losing run to 4th day as hig...</t>
        </is>
      </c>
      <c r="D88" s="52" t="inlineStr">
        <is>
          <t>bhaskarenglish.in</t>
        </is>
      </c>
      <c r="E88" s="82" t="n">
        <v>-0.6909999999999999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2026-10-01 04:15</t>
        </is>
      </c>
      <c r="C89" s="52" t="inlineStr">
        <is>
          <t>Stock market fails to hold gains: Sensex declines 215 points, Nifty down 107.25 points</t>
        </is>
      </c>
      <c r="D89" s="52" t="inlineStr">
        <is>
          <t>Telegraph India</t>
        </is>
      </c>
      <c r="E89" s="82" t="n">
        <v>-0.026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01:20</t>
        </is>
      </c>
      <c r="C90" s="52" t="inlineStr">
        <is>
          <t>Stock market outlook today, 1 Oct: Sensex, Nifty prediction - DJIA, S&amp;P, NASDAQ, GIFT Nifty, Kospi, Nikkei, Taiwan cues</t>
        </is>
      </c>
      <c r="D90" s="52" t="inlineStr">
        <is>
          <t>Livemint</t>
        </is>
      </c>
      <c r="E90" s="82" t="n">
        <v>0.842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DIACABS</t>
        </is>
      </c>
      <c r="B91" s="52" t="inlineStr">
        <is>
          <t>2026-09-30 20:33</t>
        </is>
      </c>
      <c r="C91" s="52" t="inlineStr">
        <is>
          <t>Diamond Power Infrastructure bags ₹43.26 Cr cable supply order from Adani Power</t>
        </is>
      </c>
      <c r="D91" s="52" t="inlineStr">
        <is>
          <t>Alice Blue</t>
        </is>
      </c>
      <c r="E91" s="82" t="n">
        <v>0.735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2026-09-30 12:59</t>
        </is>
      </c>
      <c r="C92" s="52" t="inlineStr">
        <is>
          <t>Sensex falls 49 points, Nifty ends below 22,650 as market continues to bleed. What lies ahead?</t>
        </is>
      </c>
      <c r="D92" s="52" t="inlineStr">
        <is>
          <t>IndiaIPO</t>
        </is>
      </c>
      <c r="E92" s="82" t="n">
        <v>-0.402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2026-09-30 12:22</t>
        </is>
      </c>
      <c r="C93" s="52" t="inlineStr">
        <is>
          <t>Stock markets fall for 3rd day; Sensex drops 48 pts on fag-end selling in metal, pharma shares</t>
        </is>
      </c>
      <c r="D93" s="52" t="inlineStr">
        <is>
          <t>bfsi.economictimes.indiatimes.com</t>
        </is>
      </c>
      <c r="E93" s="82" t="n">
        <v>-0.34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2026-09-30 11:20</t>
        </is>
      </c>
      <c r="C94" s="52" t="inlineStr">
        <is>
          <t>Sensex, Nifty fall for third day on crude prices, FII outflows</t>
        </is>
      </c>
      <c r="D94" s="52" t="inlineStr">
        <is>
          <t>Rediff</t>
        </is>
      </c>
      <c r="E94" s="82" t="n">
        <v>-0.527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2026-09-30 11:00</t>
        </is>
      </c>
      <c r="C95" s="52" t="inlineStr">
        <is>
          <t>Stock market prediction for today: Sensex, Nifty outlook for Thursday | Kospi, Taiwan cues to watch | 1 Oct 2026</t>
        </is>
      </c>
      <c r="D95" s="52" t="inlineStr">
        <is>
          <t>Livemint</t>
        </is>
      </c>
      <c r="E95" s="82" t="n">
        <v>0.402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2026-09-30 11:00</t>
        </is>
      </c>
      <c r="C96" s="52" t="inlineStr">
        <is>
          <t>Indian markets end September on a weak note amid global headwinds</t>
        </is>
      </c>
      <c r="D96" s="52" t="inlineStr">
        <is>
          <t>The New Indian Express</t>
        </is>
      </c>
      <c r="E96" s="82" t="n">
        <v>-0.382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2026-09-30 09:41</t>
        </is>
      </c>
      <c r="C97" s="52" t="inlineStr">
        <is>
          <t>Sensex, Nifty remains volatile: Where should investors put their money? Experts decode portfolio allocation</t>
        </is>
      </c>
      <c r="D97" s="52" t="inlineStr">
        <is>
          <t>Livemint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E2E</t>
        </is>
      </c>
      <c r="B98" s="52" t="inlineStr">
        <is>
          <t>2026-09-30 09:26</t>
        </is>
      </c>
      <c r="C98" s="52" t="inlineStr">
        <is>
          <t>E2E Networks - 14 smallcap stocks defy market selloff, rally up to 105% in 3 month</t>
        </is>
      </c>
      <c r="D98" s="52" t="inlineStr">
        <is>
          <t>The Economic Times</t>
        </is>
      </c>
      <c r="E98" s="82" t="n">
        <v>0.459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2026-09-30 07:48</t>
        </is>
      </c>
      <c r="C99" s="52" t="inlineStr">
        <is>
          <t>Sensex, Nifty: Here's what happened after 9MCY loss, shows 15-year history</t>
        </is>
      </c>
      <c r="D99" s="52" t="inlineStr">
        <is>
          <t>Business Standard</t>
        </is>
      </c>
      <c r="E99" s="82" t="n">
        <v>-0.026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2026-09-30 07:00</t>
        </is>
      </c>
      <c r="C100" s="52" t="inlineStr">
        <is>
          <t>Kirloskar Oil Engines Share Price slips after Rs 51.95 drop</t>
        </is>
      </c>
      <c r="D100" s="52" t="inlineStr">
        <is>
          <t>Univest</t>
        </is>
      </c>
      <c r="E100" s="82" t="n">
        <v>-0.542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2026-09-30 05:30</t>
        </is>
      </c>
      <c r="C101" s="52" t="inlineStr">
        <is>
          <t>Stock Market Today, 30 September 2026: Sensex Recovers From Early Dip, Nifty Holds 22,700 as Banks Lead</t>
        </is>
      </c>
      <c r="D101" s="52" t="inlineStr">
        <is>
          <t>Univest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2026-09-30 05:12</t>
        </is>
      </c>
      <c r="C102" s="52" t="inlineStr">
        <is>
          <t>Stock Markets Today: Sensex, Nifty Recover as Oil Prices Moderate; IT Sector Leads Gains</t>
        </is>
      </c>
      <c r="D102" s="52" t="inlineStr">
        <is>
          <t>Rediff</t>
        </is>
      </c>
      <c r="E102" s="82" t="n">
        <v>0.649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TDPOWERSYS</t>
        </is>
      </c>
      <c r="B103" s="52" t="inlineStr">
        <is>
          <t>2026-09-30 05:11</t>
        </is>
      </c>
      <c r="C103" s="52" t="inlineStr">
        <is>
          <t>TD Power Systems Share Price Rise Streak and Fundamentals</t>
        </is>
      </c>
      <c r="D103" s="52" t="inlineStr">
        <is>
          <t>Univest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2026-09-30 04:54</t>
        </is>
      </c>
      <c r="C104" s="52" t="inlineStr">
        <is>
          <t>Sensex Rises 190 Points After Losses; Crude Oil Eases</t>
        </is>
      </c>
      <c r="D104" s="52" t="inlineStr">
        <is>
          <t>Rediff MoneyWiz</t>
        </is>
      </c>
      <c r="E104" s="82" t="n">
        <v>-0.637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2026-09-30 04:39</t>
        </is>
      </c>
      <c r="C105" s="52" t="inlineStr">
        <is>
          <t>October stock market holidays 2026: Will NSE, BSE be open on Gandhi Jayanti? Check full trading holiday...</t>
        </is>
      </c>
      <c r="D105" s="52" t="inlineStr">
        <is>
          <t>Moneycontrol.com</t>
        </is>
      </c>
      <c r="E105" s="82" t="n">
        <v>0.649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2026-09-30 04:10</t>
        </is>
      </c>
      <c r="C106" s="52" t="inlineStr">
        <is>
          <t>Sensex, Nifty set to post worst 9-month show in 15 years</t>
        </is>
      </c>
      <c r="D106" s="52" t="inlineStr">
        <is>
          <t>Business Standard</t>
        </is>
      </c>
      <c r="E106" s="82" t="n">
        <v>-0.34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2026-09-30 03:18</t>
        </is>
      </c>
      <c r="C107" s="52" t="inlineStr">
        <is>
          <t>Stock market today: Sensex, Nifty to open higher or lower?</t>
        </is>
      </c>
      <c r="D107" s="52" t="inlineStr">
        <is>
          <t>India Today</t>
        </is>
      </c>
      <c r="E107" s="82" t="n">
        <v>0.226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2026-09-30 03:01</t>
        </is>
      </c>
      <c r="C108" s="52" t="inlineStr">
        <is>
          <t>These top 3 developments from US stock markets have a direct impact on Sensex, Nifty, Bank Nifty, Nifty IT</t>
        </is>
      </c>
      <c r="D108" s="52" t="inlineStr">
        <is>
          <t>Livemint</t>
        </is>
      </c>
      <c r="E108" s="82" t="n">
        <v>0.836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RRKABEL</t>
        </is>
      </c>
      <c r="B109" s="52" t="inlineStr">
        <is>
          <t>2026-09-30 02:52</t>
        </is>
      </c>
      <c r="C109" s="52" t="inlineStr">
        <is>
          <t>Top stocks to buy today: Stock recommendations for September 30, 2026 - check list</t>
        </is>
      </c>
      <c r="D109" s="52" t="inlineStr">
        <is>
          <t>The Times of India</t>
        </is>
      </c>
      <c r="E109" s="82" t="n">
        <v>0.459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2026-09-30 01:50</t>
        </is>
      </c>
      <c r="C110" s="52" t="inlineStr">
        <is>
          <t>Nifty rejig kicks in: BSE joins as Wipro exits; what investors need to know</t>
        </is>
      </c>
      <c r="D110" s="52" t="inlineStr">
        <is>
          <t>Business Standard</t>
        </is>
      </c>
      <c r="E110" s="82" t="n">
        <v>0.402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2026-09-30 01:46</t>
        </is>
      </c>
      <c r="C111" s="52" t="inlineStr">
        <is>
          <t>Nifty 50 set to log worst September in 8 years as market sell-off deepens</t>
        </is>
      </c>
      <c r="D111" s="52" t="inlineStr">
        <is>
          <t>Business Standard</t>
        </is>
      </c>
      <c r="E111" s="82" t="n">
        <v>-0.34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2026-09-30 01:30</t>
        </is>
      </c>
      <c r="C112" s="52" t="inlineStr">
        <is>
          <t>Stock Market Today: Gift Nifty, Gold Rate To Bond Yields — Five Key Factors That May Drive Sensex, Nifty 50 On Sept 30</t>
        </is>
      </c>
      <c r="D112" s="52" t="inlineStr">
        <is>
          <t>NDTV Profit</t>
        </is>
      </c>
      <c r="E112" s="82" t="n">
        <v>0.8070000000000001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2026-09-30 01:22</t>
        </is>
      </c>
      <c r="C113" s="52" t="inlineStr">
        <is>
          <t>Stock market outlook today 30 Sept: Sensex, Nifty prediction - DJIA, S&amp;P, NASDAQ, GIFT Nifty, Kospi, Nikkei, Taiwan cues</t>
        </is>
      </c>
      <c r="D113" s="52" t="inlineStr">
        <is>
          <t>Livemint</t>
        </is>
      </c>
      <c r="E113" s="82" t="n">
        <v>0.842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KIRLOSENG</t>
        </is>
      </c>
      <c r="B114" s="52" t="inlineStr">
        <is>
          <t>2026-09-29 21:57</t>
        </is>
      </c>
      <c r="C114" s="52" t="inlineStr">
        <is>
          <t>Kirloskar Oil Engines And 2 Indian Nuclear Power Stocks To Watch</t>
        </is>
      </c>
      <c r="D114" s="52" t="inlineStr">
        <is>
          <t>Simply Wall Street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2026-09-29 21:51</t>
        </is>
      </c>
      <c r="C115" s="52" t="inlineStr">
        <is>
          <t>Indian shares extend losing run on elevated oil, bond yields</t>
        </is>
      </c>
      <c r="D115" s="52" t="inlineStr">
        <is>
          <t>Reuters</t>
        </is>
      </c>
      <c r="E115" s="82" t="n">
        <v>-0.226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2026-09-29 15:42</t>
        </is>
      </c>
      <c r="C116" s="52" t="inlineStr">
        <is>
          <t>Sensex, Nifty End Lower for Second Day; Global Tensions, FII Selling Hurt Investor Mood</t>
        </is>
      </c>
      <c r="D116" s="52" t="inlineStr">
        <is>
          <t>theindianawaaz.com</t>
        </is>
      </c>
      <c r="E116" s="82" t="n">
        <v>-0.637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2026-09-29 14:34</t>
        </is>
      </c>
      <c r="C117" s="52" t="inlineStr">
        <is>
          <t>High derivatives activity lead to swings in Indian market on expiry day</t>
        </is>
      </c>
      <c r="D117" s="52" t="inlineStr">
        <is>
          <t>Business Standard</t>
        </is>
      </c>
      <c r="E117" s="82" t="n">
        <v>0.202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2026-09-29 12:51</t>
        </is>
      </c>
      <c r="C118" s="52" t="inlineStr">
        <is>
          <t>Stock market closing: Sensex, Nifty end lower; Sept losses mount on FII selling, oil</t>
        </is>
      </c>
      <c r="D118" s="52" t="inlineStr">
        <is>
          <t>The Federal</t>
        </is>
      </c>
      <c r="E118" s="82" t="n">
        <v>-0.226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2026-09-29 11:26</t>
        </is>
      </c>
      <c r="C119" s="52" t="inlineStr">
        <is>
          <t>Stock market today, Sept 29: 227 securities hit 52-week low on NSE; Waaree Energies, Canara Bank, Britannia on list</t>
        </is>
      </c>
      <c r="D119" s="52" t="inlineStr">
        <is>
          <t>Upstox</t>
        </is>
      </c>
      <c r="E119" s="82" t="n">
        <v>0.103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2026-09-29 11:12</t>
        </is>
      </c>
      <c r="C120" s="52" t="inlineStr">
        <is>
          <t>Stock Market Today: Sensex, Nifty Decline Amid High Oil Prices; Tata Chemicals Down 4.5%</t>
        </is>
      </c>
      <c r="D120" s="52" t="inlineStr">
        <is>
          <t>APAC Media</t>
        </is>
      </c>
      <c r="E120" s="82" t="n">
        <v>0.226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2026-09-29 10:48</t>
        </is>
      </c>
      <c r="C121" s="52" t="inlineStr">
        <is>
          <t>Stock markets fall for second day as elevated oil prices, foreign fund outflows weigh</t>
        </is>
      </c>
      <c r="D121" s="52" t="inlineStr">
        <is>
          <t>DD India</t>
        </is>
      </c>
      <c r="E121" s="82" t="n">
        <v>-0.34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2026-09-29 10:11</t>
        </is>
      </c>
      <c r="C122" s="52" t="inlineStr">
        <is>
          <t>Stock market prediction for today: Sensex, Nifty outlook for Wednesday | Kospi, Taiwan cues to watch | 30 Sept 2026</t>
        </is>
      </c>
      <c r="D122" s="52" t="inlineStr">
        <is>
          <t>Livemint</t>
        </is>
      </c>
      <c r="E122" s="82" t="n">
        <v>0.402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TDPOWERSYS</t>
        </is>
      </c>
      <c r="B123" s="52" t="inlineStr">
        <is>
          <t>2026-09-29 09:39</t>
        </is>
      </c>
      <c r="C123" s="52" t="inlineStr">
        <is>
          <t>TD POWER Stock/Share price , NSE/BSE Forecast News and Live Quotes</t>
        </is>
      </c>
      <c r="D123" s="52" t="inlineStr">
        <is>
          <t>Equitymaster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THANGAMAYL</t>
        </is>
      </c>
      <c r="B124" s="52" t="inlineStr">
        <is>
          <t>2026-09-29 08:31</t>
        </is>
      </c>
      <c r="C124" s="52" t="inlineStr">
        <is>
          <t>THANGAMAYL Q2 2026 Earnings: Revenue Jumps 73.08% to ₹8,499.33 Crore, But Stock Barely Moves</t>
        </is>
      </c>
      <c r="D124" s="52" t="inlineStr">
        <is>
          <t>siam.in</t>
        </is>
      </c>
      <c r="E124" s="82" t="n">
        <v>0.25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2026-09-29 07:26</t>
        </is>
      </c>
      <c r="C125" s="52" t="inlineStr">
        <is>
          <t>Stock Market Today: Sensex Falls Over 1,100 Points, Nifty Below 22,800</t>
        </is>
      </c>
      <c r="D125" s="52" t="inlineStr">
        <is>
          <t>Kalkine India</t>
        </is>
      </c>
      <c r="E125" s="82" t="n">
        <v>0.026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2026-09-29 07:21</t>
        </is>
      </c>
      <c r="C126" s="52" t="inlineStr">
        <is>
          <t>D-Street’s September blues: SENSEX, NIFTY plunge 6%; FIIs, crude, IPOs and the asset-allocation call</t>
        </is>
      </c>
      <c r="D126" s="52" t="inlineStr">
        <is>
          <t>Upstox</t>
        </is>
      </c>
      <c r="E126" s="82" t="n">
        <v>-0.581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2026-09-29 07:00</t>
        </is>
      </c>
      <c r="C127" s="52" t="inlineStr">
        <is>
          <t>RR Kabel Share Price Rises 2.17% on Price Action</t>
        </is>
      </c>
      <c r="D127" s="52" t="inlineStr">
        <is>
          <t>Univest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LAURUSLABS</t>
        </is>
      </c>
      <c r="B128" s="52" t="inlineStr">
        <is>
          <t>2026-09-29 07:00</t>
        </is>
      </c>
      <c r="C128" s="52" t="inlineStr">
        <is>
          <t>LAURUSLABS: Elevated P E Leaves Little Room For Margin Slippage</t>
        </is>
      </c>
      <c r="D128" s="52" t="inlineStr">
        <is>
          <t>Simply Wall Street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2026-09-29 05:26</t>
        </is>
      </c>
      <c r="C129" s="52" t="inlineStr">
        <is>
          <t>Stock markets tumble in early trade dragged by elevated crude oil prices, foreign fund outflows</t>
        </is>
      </c>
      <c r="D129" s="52" t="inlineStr">
        <is>
          <t>The Hindu</t>
        </is>
      </c>
      <c r="E129" s="82" t="n">
        <v>-0.599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2026-09-29 05:23</t>
        </is>
      </c>
      <c r="C130" s="52" t="inlineStr">
        <is>
          <t>Stock market crash: Why Sensex crashed 1800 points, Nifty lost 550 points in 2 days? Top 5 reasons</t>
        </is>
      </c>
      <c r="D130" s="52" t="inlineStr">
        <is>
          <t>Livemint</t>
        </is>
      </c>
      <c r="E130" s="82" t="n">
        <v>-0.382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2026-09-29 05:18</t>
        </is>
      </c>
      <c r="C131" s="52" t="inlineStr">
        <is>
          <t>5 reasons why market is down today: Sensex, Nifty hit six-month lows; India VIX spikes</t>
        </is>
      </c>
      <c r="D131" s="52" t="inlineStr">
        <is>
          <t>Business Today</t>
        </is>
      </c>
      <c r="E131" s="82" t="n">
        <v>0.077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2026-09-29 05:09</t>
        </is>
      </c>
      <c r="C132" s="52" t="inlineStr">
        <is>
          <t>Stock Market Crash: Investors Lose Rs 5.9 Lakh Crore In 90 Minutes As Sensex Tumbles Over 700 Points, Nifty Breaches 22,600</t>
        </is>
      </c>
      <c r="D132" s="52" t="inlineStr">
        <is>
          <t>NDTV Profit</t>
        </is>
      </c>
      <c r="E132" s="82" t="n">
        <v>-0.791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2026-09-29 05:06</t>
        </is>
      </c>
      <c r="C133" s="52" t="inlineStr">
        <is>
          <t>Stock market crash today: BSE Sensex continues to be in bear grip; Nifty50 below 22,600 - top reasons for</t>
        </is>
      </c>
      <c r="D133" s="52" t="inlineStr">
        <is>
          <t>The Times of India</t>
        </is>
      </c>
      <c r="E133" s="82" t="n">
        <v>-0.459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2026-09-29 04:58</t>
        </is>
      </c>
      <c r="C134" s="52" t="inlineStr">
        <is>
          <t>Stock Markets Today: Sensex, Nifty Fall as Crude Oil Prices Surge, Foreign Funds Exit</t>
        </is>
      </c>
      <c r="D134" s="52" t="inlineStr">
        <is>
          <t>Rediff</t>
        </is>
      </c>
      <c r="E134" s="82" t="n">
        <v>-0.052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ATHERENERG</t>
        </is>
      </c>
      <c r="B135" s="52" t="inlineStr">
        <is>
          <t>2026-09-29 04:43</t>
        </is>
      </c>
      <c r="C135" s="52" t="inlineStr">
        <is>
          <t>Ather Energy Share Price News: Today’s Decline Analyzed</t>
        </is>
      </c>
      <c r="D135" s="52" t="inlineStr">
        <is>
          <t>Univest</t>
        </is>
      </c>
      <c r="E135" s="82" t="n">
        <v>-0.128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2026-09-29 04:23</t>
        </is>
      </c>
      <c r="C136" s="52" t="inlineStr">
        <is>
          <t>Oil rise, bond yields: Top factors behind Tuesday's stock market fall</t>
        </is>
      </c>
      <c r="D136" s="52" t="inlineStr">
        <is>
          <t>Business Standard</t>
        </is>
      </c>
      <c r="E136" s="82" t="n">
        <v>-0.153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2026-09-29 04:21</t>
        </is>
      </c>
      <c r="C137" s="52" t="inlineStr">
        <is>
          <t>No respite after Monday blues: Sensex slumps 568 points, Nifty below 22,650; what’s dragging the markets down?</t>
        </is>
      </c>
      <c r="D137" s="52" t="inlineStr">
        <is>
          <t>fortuneindia.com</t>
        </is>
      </c>
      <c r="E137" s="82" t="n">
        <v>-0.402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2026-09-29 04:21</t>
        </is>
      </c>
      <c r="C138" s="52" t="inlineStr">
        <is>
          <t>Why Is Share Market Falling Today? Know Key Factors Behind Sensex, Nifty Decline On September 29</t>
        </is>
      </c>
      <c r="D138" s="52" t="inlineStr">
        <is>
          <t>News18</t>
        </is>
      </c>
      <c r="E138" s="82" t="n">
        <v>-0.128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2026-09-29 04:02</t>
        </is>
      </c>
      <c r="C139" s="52" t="inlineStr">
        <is>
          <t>Sensex settles 250 pts lower, Nifty ends below 22,750: Surging crude prices among key factors behind...</t>
        </is>
      </c>
      <c r="D139" s="52" t="inlineStr">
        <is>
          <t>Moneycontrol.com</t>
        </is>
      </c>
      <c r="E139" s="82" t="n">
        <v>-0.421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2026-09-29 04:01</t>
        </is>
      </c>
      <c r="C140" s="52" t="inlineStr">
        <is>
          <t>Nifty Fell 10% In 2 Years, But This Rs 1 Crore Portfolio Grew By Rs 16 Lakh. Here's How</t>
        </is>
      </c>
      <c r="D140" s="52" t="inlineStr">
        <is>
          <t>NDTV</t>
        </is>
      </c>
      <c r="E140" s="82" t="n">
        <v>0.214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2026-09-29 02:57</t>
        </is>
      </c>
      <c r="C141" s="52" t="inlineStr">
        <is>
          <t>Sensex, Nifty opening: Will stock market crash or open higher today?</t>
        </is>
      </c>
      <c r="D141" s="52" t="inlineStr">
        <is>
          <t>India Today</t>
        </is>
      </c>
      <c r="E141" s="82" t="n">
        <v>-0.273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2026-09-29 01:36</t>
        </is>
      </c>
      <c r="C142" s="52" t="inlineStr">
        <is>
          <t>Stock Market Today: Gift Nifty, Gold Rate To Bond Yields — Five Key Factors For Sensex, Nifty 50 On September 29</t>
        </is>
      </c>
      <c r="D142" s="52" t="inlineStr">
        <is>
          <t>NDTV Profit</t>
        </is>
      </c>
      <c r="E142" s="82" t="n">
        <v>0.8070000000000001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2026-09-29 01:19</t>
        </is>
      </c>
      <c r="C143" s="52" t="inlineStr">
        <is>
          <t>Sensex, Nifty 50 prediction today: Stock market outlook for Tuesday, 29 Sept - GIFT Nifty, Kospi, Nikkei, Taiwan cues</t>
        </is>
      </c>
      <c r="D143" s="52" t="inlineStr">
        <is>
          <t>Livemint</t>
        </is>
      </c>
      <c r="E143" s="82" t="n">
        <v>0.842</v>
      </c>
      <c r="F143" s="52" t="inlineStr">
        <is>
          <t>Positive</t>
        </is>
      </c>
      <c r="G143" s="83" t="inlineStr">
        <is>
          <t>open ↗</t>
        </is>
      </c>
    </row>
  </sheetData>
  <mergeCells count="2">
    <mergeCell ref="A2:G2"/>
    <mergeCell ref="A1:G1"/>
  </mergeCells>
  <conditionalFormatting sqref="E5:E14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"bhavcopy"}}, "E2E": {"2026-09-28": {"open": 650.0, "close": 625.9, "src": "yahoo"}, "2026-09-29": {"open": 619.55, "close": 651.8, "src": "bh</t>
        </is>
      </c>
    </row>
    <row r="2">
      <c r="A2" t="inlineStr">
        <is>
          <t>avcopy"}, "2026-09-30": {"open": 655.05, "close": 650.5, "src": "bhavcopy"}, "2026-10-01": {"open": 647.0, "close": 648.0, "src": "bhavcopy"}, "2026-10-05": {"open": 659.9, "close": 656.1,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"bhavcopy"}}}, "entry_override": {}, "news": {"fetched": "2026-10-05 20:40", "days": 7, "items": [{"symbol":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15:59",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"Has the Indian stock market bottomed out after reaching six-month low or more downside left? What experts suggest", "link": "https://news.google.com/rss/articles/CBMijwJBVV95cUxQck9lYUZpLTdZT2diZzl0SnhSYkkzQTJ0ZUpMcVNObkNOWDVObkJtc1JrckpWNk53RjNsdmM2YTdRMkZwdDFPbS1acF9VV2l2SDFMWk5fTWhrc0x5OHg2NzRXQmNJQnJsUGc5bUU3N1hqdTFLQjdZdjd6Um9oaHBwdVdISEU4MExZQ09mUTVldm1IRjBtY3ZrcnluMGliYkwzLWNEejhOWXhxcmVSeWtZODBUQkFMa2YzelpMUmFVR1F1VGVRdHQyOWYwMWI1NHNIYzJ3ak03MFY5SWVjcVMtbHNGVGdkSWNWeURIMk9RaEtFUkJTY204Znc2LVZ1UmxuTTB3SktseUJmXy1yYzl30gGUAkFVX3lxTE84aUVZRnNPVmJTeC1vV1FBUWZZSHJyRW5YX0RMSGVBdDg3T0k3NzBqc0hLeTlQWXJfckVKTmhaYzFSaXVpVGJKMXNUT1dabXBwOVRmcFEzVHU3SHdTNk9wa0pMbVVVenFNYkJSQmQ5OVFQMng5TnlLSEVrWUhDMXdpaGhUYlk4R2xBZlJxR0RDbC1DNUdwM0xIVl9uOHdOby1wYUYzNU9IZW1XcnJSQ1NIQUxjSUROaTZOWHo1bHZtTVh3ZV9kVnB2b0MzMm1zZkZ3QXNvbTVPbmk5Z0g2SS01Q3Q3MGtzdUUyWG16SDVUcUxKMHFXQXRuX3FuS3Q2dU1IRm5ieXJkUW1iWkowd1pRRGxlLQ?oc=5", "source": "Livemint", "published": "2026-10-05 10:35", "score": -0.38, "label": "Negative"}, {"symbol": "MARKET", "title": "Sensex Today Ends 473 Points Higher | Nifty Above 22,550 | Raymond Realty Up 6%", "link": 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, "source": "Equitymaster", "published": "2026-10-05 10:29", "score": 0.402, "label": "Positive"}, {"symbol": "MARKET", "title": "Stock market prediction for tomorrow: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"ACUTAAS", "title": "AMI Organics Share Price Fall Streak and valuation", "link": "https://news.google.com/rss/articles/CBMigAFBVV95cUxNTTFYQmZRS1FxVmlicG1jMk5DRDRSZ3BKYzBkS0ItVnYwZWFkVnB4dlpweGp0LVpKSEgyd1JRckl2dFBzV3lqRGVfUXd1Vkc1TjluNGc4TndmOEpJdlVnZWswTWF5S3ZSNUhkY05EU1V0cG8waElsUk5GT0cweVBkMw?oc=5", "source": "Univest", "published": "2026-10-05 08:25", "score": -0.34, "label": "Negative"}, {"symbol": "TDPOWERSYS", "title": "TD Power Systems Ltd. (TDPOWERSYS) 52 Week High Streak: Second Straight Session Near One-Year Peak",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0.402,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"financialexpress.com", "published": "2026-10-05 06:49", "score": 0.202,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"theweek.in",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, "source": "Equitymaster", "published": "2026-10-05 04:52", "score": 0.542, "label": "Positive"}, {"symbol": "MARKET", "title": "Stock Market Today: Sensex, Nifty Jump After Days Of Fall",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"MARKET", "title": "Ahead of Market: 10 things that will decide stock market action on Monday", "link": 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, "source": "The Economic Times", "published": "2026-10-04 10:47", "score": 0.0, "label": "Neutral"},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"telanganatoday.com",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</t>
        </is>
      </c>
    </row>
    <row r="3">
      <c r="A3" t="inlineStr">
        <is>
          <t>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"ACUTAAS", "title": "Acutaas Chemicals (NSEI:ACUTAAS) - Stock Analysis", "link": "https://news.google.com/rss/articles/CBMilwFBVV95cUxPNE9ieWtNZGJUVzZpQmZaTDFXRkJlN2N0eXdtaUtFRl9CeEJGank1U0N0cFNHRUZUR2tRZG1ucFBrSWZqUUVmYks1b3VLcUhFd181VmI2S3hfX1lZYTA1V1cydE44dFdreVFYRDAwbW1rMmJ0bjNLTXJfWFlNNEdIVExVd005WVVQVmtHUkJ3eHdHb09BUEF3?oc=5", "source": "Simply Wall Street", "published": "2026-10-02 03:49", "score": 0.0,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"siam.in",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"MTNL, Kotak Bank, Sterlite Tech among buzzing stocks as SENSEX, NIFTY50 tumble over 1% in noon deals", "link": 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, "source": "Upstox", "published": "2026-10-01 08:10", "score": 0.0, "label": "Neutral"},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"Sat Industries Share Price", "link": "https://news.google.com/rss/articles/CBMicEFVX3lxTFBCcUFtdzhVZ05yMW9ELTlSdXBYc2dNc3N1d0dGcnlXbVZmS3MxMFZlZ00xUUNXX3p1bEZmZXBVRi1JMkpoU2VueVluMXlobXVIV2NfX0h4ZEs3aFBSUnlpdkNDOUZxdk1FRzRLZGctNTA?oc=5",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"Sensex, Nifty 50 today: GIFT Nifty signals weak start as crude, US yield remain elevated", "link": 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, "source": "IndiaIPO", "published": "2026-10-01 06:18", "score": 0.408, "label": "Positive"},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"Stock Market Closing: Sensex, Nifty Fall For 4th Day On Relentless FII Outflows", "link": "https://news.google.com/rss/arti</t>
        </is>
      </c>
    </row>
    <row r="4">
      <c r="A4" t="inlineStr">
        <is>
          <t>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"bhaskarenglish.in",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"Sensex falls 49 points, Nifty ends below 22,650 as market continues to bleed. What lies ahead?", "link": 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, "source": "IndiaIPO", "published": "2026-09-30 12:59", "score": -0.402,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 Rises 190 Points After Losses; Crude Oil Eases", "link": 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, "source": "Rediff MoneyWiz", "published": "2026-09-30 04:54", "score": -0.637, "label": "Negative"},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04:39",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"Reuters", "published": "2026-09-29 21:51", "score": -0.226, "label": "Negative"}, 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"theindianawaaz.com", "published": "2026-09-29 15:42", "score": -0.637,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11:12",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"THANGAMAYL", "title": "THANGAMAYL Q2 2026 Earnings: Revenue Jumps 73.08% to \u20b98,499.33 Crore, But Stock Barely Moves", "link": "https://news.google.com/rss/articles/CBMixwFBVV95cUxOWVVVQ2hRRjBoMUd2cVU0dTg0TW5PcEZxdzNUaFlSc0ZxV3RxZWtob0xKWGhzTGVZT2pfY1llc2o1V0dzVnA2eTVYSjVFMW0xRHlCTVg1S2VPdHdOa1Z5blVzT2xDY3IyT28yUzJoNHlPQWIzb29TOG9MTWRYaU5iYkpGcGFxczRiYmpRQ2dUYkdDYnJOWnMwZ3JPTjhXZ1NNNFlGTFhneE1tbWRwN</t>
        </is>
      </c>
    </row>
    <row r="5">
      <c r="A5" t="inlineStr">
        <is>
          <t xml:space="preserve">2RlRmJKWHZSdTZLbWhVQldTN2dMNS1hOG9r?oc=5", "source": "siam.in", "published": "2026-09-29 08:31", "score": 0.25, "label": "Positive"},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"RRKABEL", "title": "RR Kabel Share Price Rises 2.17% on Price Action", "link": "https://news.google.com/rss/articles/CBMieEFVX3lxTE5fVGlFMXRsV2Rxc2s3UXQ1MHA5dHNLWm5HejEyMG1PdlpBQUw4QkhEOTd0VXl3YjY3Z3d5YU9rWFpuUlNFUEFkeGpGQ3BJYlQzNEhvVFFWT2hDcHVLbWpsWjhVTFN2YUN4QlV6YTJ4VTFTSXRQZktjNg?oc=5", "source": "Univest",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"fortuneindia.com", "published": "2026-09-29 04:21", "score": -0.402, "label": "Negative"}, {"symbol": "MARKET", "title": "Why Is Share Market Falling Today? Know Key Factors Behind Sensex, Nifty Decline On September 29", "link": 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, "source": "News18", "published": "2026-09-29 04:21", "score": -0.128, "label": "Neutral"},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"Positive"}], "errors": []}, "created": "2026-09-28T13:27:26", "last_updated": "2026-10-05T20:40:20",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</t>
        </is>
      </c>
    </row>
    <row r="6">
      <c r="A6" t="inlineStr">
        <is>
          <t>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2026-10-05T20:40:28Z</dcterms:created>
  <dcterms:modified xmlns:dcterms="http://purl.org/dc/terms/" xmlns:xsi="http://www.w3.org/2001/XMLSchema-instance" xsi:type="dcterms:W3CDTF">2026-10-05T20:40:28Z</dcterms:modified>
</cp:coreProperties>
</file>