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Path'!$A$5:$A$16</f>
            </numRef>
          </cat>
          <val>
            <numRef>
              <f>'Portfolio Path'!$D$5:$D$16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1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2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3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4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5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6"/><Relationship Type="http://schemas.openxmlformats.org/officeDocument/2006/relationships/hyperlink" Target=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 TargetMode="External" Id="rId7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8"/><Relationship Type="http://schemas.openxmlformats.org/officeDocument/2006/relationships/hyperlink" Target="https://news.google.com/rss/articles/CBMiZ0FVX3lxTE8zYWp0VlFSNC10QXIweTRkUDVCLThTZF8yT1Bja09vZVVtRVgwUzg1WFJ4LXhNRl9Xa09WMURjUGxVVDRNWmkzMVN0REJEeEoxNjBwT0l0dUJ5U1hKall2QWVPU1dYbjQ?oc=5" TargetMode="External" Id="rId9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10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11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12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13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14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15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6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17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18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19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20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21"/><Relationship Type="http://schemas.openxmlformats.org/officeDocument/2006/relationships/hyperlink" Target="https://news.google.com/rss/articles/CBMiwgFBVV95cUxQdnloWWdQb2p3RDRpQmoxdGR4aExHeFJjYk5FelVSOTNJQk5qTkFNV2NRTk9FZGZSREVha0Ywa2VNSkNCWFZrRVNXWEg2VmNEcVVfUVFZaUxDWi1NM2taczhCUlROTWlFVVh2a284VjdsMG1fNzRRZlgyMGpqVnNELXJJeU42Vl9iNTlvUTRVd0xYREIzWWJMazFpN3lRS0tPWGxqX3JMWmFhMExpSldKLVk0YTVLcy1RYkMyVEtVeThPQdIByAFBVV95cUxNWnU4bTJWUUtQYUdPclRBc2Q2NmpLSzJXVEsycWZSOF9PWmFLMlpMVmV2NW03WXZUaFJjVVQtaXZfZHlyNHkyalRuMEcwWkhqUHBhWVRZSlZFUFVjV1BoUjhjZEhUd2VJOGtYRmtzRkJKbU5KTlNVQWF2LU1RdmRzSlJaR0diY01fMXFsaWhPY1BKelVXLVZOaE5HV2xPQnlYWXgxMVpDRFNPQVlqektOdTZFUVU0ZU03MGIwdHJJejlPTkNtVUF3WQ?oc=5" TargetMode="External" Id="rId22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23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24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25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26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27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28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29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30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31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32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33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34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35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36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37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38"/><Relationship Type="http://schemas.openxmlformats.org/officeDocument/2006/relationships/hyperlink" Target=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 TargetMode="External" Id="rId39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40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41"/><Relationship Type="http://schemas.openxmlformats.org/officeDocument/2006/relationships/hyperlink" Target=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 TargetMode="External" Id="rId42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43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44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45"/><Relationship Type="http://schemas.openxmlformats.org/officeDocument/2006/relationships/hyperlink" Target=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 TargetMode="External" Id="rId46"/><Relationship Type="http://schemas.openxmlformats.org/officeDocument/2006/relationships/hyperlink" Target=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 TargetMode="External" Id="rId47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48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49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50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51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52"/><Relationship Type="http://schemas.openxmlformats.org/officeDocument/2006/relationships/hyperlink" Target=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 TargetMode="External" Id="rId53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54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55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56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 TargetMode="External" Id="rId57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58"/><Relationship Type="http://schemas.openxmlformats.org/officeDocument/2006/relationships/hyperlink" Target=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 TargetMode="External" Id="rId59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 TargetMode="External" Id="rId60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61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62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63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64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65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66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67"/><Relationship Type="http://schemas.openxmlformats.org/officeDocument/2006/relationships/hyperlink" Target="https://news.google.com/rss/articles/CBMilAFBVV95cUxOZUF1SUFKdVlPd2lmYTFpenBnWDBua01uMjBEdllXYXBiMkQ2T0xwSE1EOWltLXdySDBWbGlNZHMxdFVVUVFuOUF3b1dIM0lxQndkVGQtLVFTQW9PZWpnN1l0amswVnkxVllLQkk0MnNhcW5rbDBKQU1qMTk5djZNYmJOOW1mcXJ4OVVJN1hoTld5ZHdG?oc=5" TargetMode="External" Id="rId68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69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70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71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72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73"/><Relationship Type="http://schemas.openxmlformats.org/officeDocument/2006/relationships/hyperlink" Target="https://news.google.com/rss/articles/CBMirgFBVV95cUxOaUktSDVqZFBBc2NSaXRjdmg3b0xabzRRVmxHNnZoR0pkRXBCdkdTc3c4TVhhTEdOT0JBcUpPWndxRDU4QjB4QXVEWFBCbjlsLWM4YllBaVBCaHZubGxpajVPZ3V1R180dGx6SDQ5UEJVWmp0LVNIMGtxajdNUjNSOHA5bGJ5bEVmZ0lCQWdBRjF6TmJXTjBlbHpMRE5CTUdOZG5WaEJhbWNyY2FqQkHSAbMBQVVfeXFMTW51SHpvcnBtTTFrTnVnNU5WTXZwLVZScG9BRXNHZm13bUkxVDdLYUdTVjJMOTROdDFhWkN6SlRHZFdOOEhqdlFVcy1sWHdDaDl2aXdzeGlKekNqTWxuZDZvMkxYUjhEbHRsZXdUeHNJbHR0dXRaTGlBYjVZcjFXQUNKV21lSnhIenliWnAtb0k1cFhpSTBScVV0ZWpsVS0zdk1oeTFQWmw5RC05dUhHMUdmUjg?oc=5" TargetMode="External" Id="rId74"/><Relationship Type="http://schemas.openxmlformats.org/officeDocument/2006/relationships/hyperlink" Target="https://news.google.com/rss/articles/CBMimgFBVV95cUxQc3YzLWhfa0dQM3Itd3ZLb3NQeVdrc1VTVDVnd0xPY1JTUFBvMG9RcTNtazZxaU5tc3EtMWdCbWpHZEVwYXlIY2k5QjBLMWRmZXFyTGM3Q3MzZGZ3b21fYkZzbkJ3MXJjM2NEMEZNUHhYUlhqdnNzZnZjcGhVVEFUWExOVnpXUUtnblJqNktzREFQNEV1eUdnQW5B?oc=5" TargetMode="External" Id="rId75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76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77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78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79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80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81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82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83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84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85"/><Relationship Type="http://schemas.openxmlformats.org/officeDocument/2006/relationships/hyperlink" Target="https://news.google.com/rss/articles/CBMirAFBVV95cUxNSU5KMjJFY0NOaXZ3TlI3YWhyNG9ZZGdfV2trLVMtZ1RSZjJCNnQxT2hENy1LSURiWGMxQWdEZ2dvNkVtd3ZPaktQQjJIenBzal81c2xaTlV3M0I5NFJaekctU1B1dDRER2taNlAxQjE1bzJVbFZYamN6Vl9uSlVJYnhKd2JXajAtczBuSkFGakZ0SW5ZUzFUZTZfUTJ2ZnBVajBUM1hPQWNoNE5r?oc=5" TargetMode="External" Id="rId86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87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88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89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90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91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92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93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94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95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96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97"/><Relationship Type="http://schemas.openxmlformats.org/officeDocument/2006/relationships/hyperlink" Target=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 TargetMode="External" Id="rId98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99"/><Relationship Type="http://schemas.openxmlformats.org/officeDocument/2006/relationships/hyperlink" Target="https://news.google.com/rss/articles/CBMitwFBVV95cUxOSnVzVFcxTTlWSTdqZko5UU1nZ0JxVUN5SjQtWkE0cjN6NXNIQkM0cDYxM1ViTVFMLV9SMlpBRjBJUEpDN3A2cm0xVUJpWEZBNnNMbUFVam1RbFNnWFdoMnNxYWdLOEI4SmpSQ19jcDZuYWNVSnMwVldkVFpBaDJXd21Ib0dZeFpwTWdHSW5fVk83TERwV2FkemM2RTZjZURmRkVZN2JWazBVV1JZU0puWG5DVTVDTGM?oc=5" TargetMode="External" Id="rId100"/><Relationship Type="http://schemas.openxmlformats.org/officeDocument/2006/relationships/hyperlink" Target="https://news.google.com/rss/articles/CBMikgFBVV95cUxQSXdveENkSW9sME9uNEV2R2NuUTF1MDhxVmlxQmo4OHRUY2Nmc0xHbFBXZVFSSGx3MkF0NWxGMFhOcFVGYjBrM2diNERmZC1GMERhTXpGWU9SVHRMMGwzc2JtNWstdEVic08wb2FpMjdYUlREVVpnWXlYeFJVZTZBRGFyZmVWUjdUUEJRa0gyeHh1Zw?oc=5" TargetMode="External" Id="rId101"/><Relationship Type="http://schemas.openxmlformats.org/officeDocument/2006/relationships/hyperlink" Target=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 TargetMode="External" Id="rId102"/><Relationship Type="http://schemas.openxmlformats.org/officeDocument/2006/relationships/hyperlink" Target=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 TargetMode="External" Id="rId103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04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105"/><Relationship Type="http://schemas.openxmlformats.org/officeDocument/2006/relationships/hyperlink" Target=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 TargetMode="External" Id="rId106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07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08"/><Relationship Type="http://schemas.openxmlformats.org/officeDocument/2006/relationships/hyperlink" Target=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 TargetMode="External" Id="rId109"/><Relationship Type="http://schemas.openxmlformats.org/officeDocument/2006/relationships/hyperlink" Target=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 TargetMode="External" Id="rId110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11"/><Relationship Type="http://schemas.openxmlformats.org/officeDocument/2006/relationships/hyperlink" Target=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 TargetMode="External" Id="rId112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13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14"/><Relationship Type="http://schemas.openxmlformats.org/officeDocument/2006/relationships/hyperlink" Target=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 TargetMode="External" Id="rId115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116"/><Relationship Type="http://schemas.openxmlformats.org/officeDocument/2006/relationships/hyperlink" Target="https://news.google.com/rss/articles/CBMingFBVV95cUxNczZCcmdhNHNpZEZYZWYxMFFsM1MzUUtBZ1hSWTJjSHhqTzhMRFVvejdDRi1LSTZOUE4wWk9WaFBZaUpIY1lJSUNGRHdTYlZwLTNINXlic2labXNZQmV1VFRHY0VZS1FBUGExSF85dFFoRHY3WjlTM2dPdWx1cEc0WGpwRXlwV2lEVllyckVnaFNWUWxVZmFwSDR0cEZidw?oc=5" TargetMode="External" Id="rId117"/><Relationship Type="http://schemas.openxmlformats.org/officeDocument/2006/relationships/hyperlink" Target=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 TargetMode="External" Id="rId118"/><Relationship Type="http://schemas.openxmlformats.org/officeDocument/2006/relationships/hyperlink" Target=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 TargetMode="External" Id="rId119"/><Relationship Type="http://schemas.openxmlformats.org/officeDocument/2006/relationships/hyperlink" Target=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 TargetMode="External" Id="rId120"/><Relationship Type="http://schemas.openxmlformats.org/officeDocument/2006/relationships/hyperlink" Target="https://news.google.com/rss/articles/CBMigAJBVV95cUxNNXQtbkNYNU1nU2lHU09TNjNPRnpIcDBkd0JrbHdLallGanJZYzcwZHN2MXlnazFvODNyc0hSSzkwR1dFc3BSTktGUGNCZlBUZTFGS0dQV09jQ2l2c0Q3ZkhTazJWLXpvc29GX1lzTWxOdVplRWZkc1N3SWVVQzNnMzlhTjduZ2VmVk44cjdPYjVUVmtLQ1pwaWc4WFM4NnNwZWtOdFp4WFJnREhNc0p4YWdrYzdmdWZYeTBlRVVydVFwWFVYaF9lVVFGVnZtaUhybHBmVllwNkxZZzhaVmQ2aFJpeFVuSF9US2RxWTBkT19yT3AtNlpNT1FmY2szeGVh?oc=5" TargetMode="External" Id="rId121"/><Relationship Type="http://schemas.openxmlformats.org/officeDocument/2006/relationships/hyperlink" Target=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 TargetMode="External" Id="rId122"/><Relationship Type="http://schemas.openxmlformats.org/officeDocument/2006/relationships/hyperlink" Target="https://news.google.com/rss/articles/CBMibEFVX3lxTE5PaUVFeW1wY0ZZcGtrdXZZNzU4RGU1ZWJaNDQ1THlNaGNPdnRWamJmUy1GUWdqZzhWaGJoN1JaS25UTE5mQngwNjJtZGt3OXNiaWtIVVYtTXZGUHJTQmNQSUF3NzNxOXZfZVEzTg?oc=5" TargetMode="External" Id="rId123"/><Relationship Type="http://schemas.openxmlformats.org/officeDocument/2006/relationships/hyperlink" Target=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 TargetMode="External" Id="rId124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125"/><Relationship Type="http://schemas.openxmlformats.org/officeDocument/2006/relationships/hyperlink" Target=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 TargetMode="External" Id="rId126"/><Relationship Type="http://schemas.openxmlformats.org/officeDocument/2006/relationships/hyperlink" Target=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 TargetMode="External" Id="rId127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128"/><Relationship Type="http://schemas.openxmlformats.org/officeDocument/2006/relationships/hyperlink" Target="https://news.google.com/rss/articles/CBMilgFBVV95cUxNR09LZ1I4SlRIYWhyMzBheExJYjc0ejd5b1d3YkZNN090dzYxZ0IwZVgtSlZ0ZzRjRHRJSW1DODZ0ZWlWUEtiaFp6X2JDR1BXdS1mY1NBbktteEhNYk84WEZtTVVHaTV4OXZSNmh5MW9BLWRpTUxDZzFVRGVoVGxpeG5xWDVvNFAtTUx5Tkk2c3Z5ZkVFZHc?oc=5" TargetMode="External" Id="rId129"/><Relationship Type="http://schemas.openxmlformats.org/officeDocument/2006/relationships/hyperlink" Target="https://news.google.com/rss/articles/CBMieEFVX3lxTFBvNHhpbnMxQ0JMSTVTb1RreU95a0F0YlRrUzVIMG1xU25qd1QtVnRRWWk1Y0xKTkNJa1NsOXV1bGY2RnYwYlNvY3pKVi1mc21GTlkxeThxWEt1eUxadEJfb1Z0LU03NW53TkpkOFJGLXBzRE9GZXppRw?oc=5" TargetMode="External" Id="rId130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31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32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33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34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35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36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37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38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39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40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41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42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43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144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45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46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47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48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149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150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151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11 of 21  •  Holding  •  Exit ~2026-10-29  •  Updated 13-Oct-2026 20:21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11/21</t>
        </is>
      </c>
    </row>
    <row r="5" ht="10" customHeight="1">
      <c r="B5" s="5" t="n"/>
      <c r="C5" s="5" t="n"/>
      <c r="D5" s="5" t="n"/>
      <c r="E5" s="5" t="n"/>
      <c r="F5" s="5" t="n"/>
      <c r="G5" s="6" t="n"/>
      <c r="H5" s="6" t="n"/>
      <c r="I5" s="6" t="n"/>
      <c r="J5" s="6" t="n"/>
      <c r="K5" s="6" t="n"/>
      <c r="L5" s="4" t="inlineStr">
        <is>
          <t>52%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11 / 21</t>
        </is>
      </c>
      <c r="C8" s="10" t="n"/>
      <c r="E8" s="9" t="inlineStr">
        <is>
          <t>2026-10-13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-0.0025592344245563</v>
      </c>
      <c r="C16" s="10" t="n"/>
      <c r="E16" s="13" t="n">
        <v>0.06350880358979902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735.75</v>
      </c>
      <c r="F21" s="19" t="n">
        <v>0.187555</v>
      </c>
      <c r="G21" s="20" t="n">
        <v>2672.6</v>
      </c>
      <c r="H21" s="19" t="n">
        <v>0.187555</v>
      </c>
      <c r="I21" s="19" t="n">
        <v>0.04592</v>
      </c>
      <c r="J21" s="21" t="n">
        <v>0.101816</v>
      </c>
      <c r="K21" s="19" t="n">
        <v>0.019096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377.55</v>
      </c>
      <c r="F22" s="25" t="n">
        <v>0.120659</v>
      </c>
      <c r="G22" s="26" t="n">
        <v>1788.6</v>
      </c>
      <c r="H22" s="25" t="n">
        <v>0.130751</v>
      </c>
      <c r="I22" s="25" t="n">
        <v>0.024043</v>
      </c>
      <c r="J22" s="27" t="n">
        <v>0.105917</v>
      </c>
      <c r="K22" s="25" t="n">
        <v>0.01278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797.85</v>
      </c>
      <c r="F23" s="19" t="n">
        <v>0.109666</v>
      </c>
      <c r="G23" s="20" t="n">
        <v>1577</v>
      </c>
      <c r="H23" s="19" t="n">
        <v>0.148331</v>
      </c>
      <c r="I23" s="19" t="n">
        <v>0.081154</v>
      </c>
      <c r="J23" s="21" t="n">
        <v>0.102747</v>
      </c>
      <c r="K23" s="19" t="n">
        <v>0.011268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557.6</v>
      </c>
      <c r="F24" s="25" t="n">
        <v>0.09055299999999999</v>
      </c>
      <c r="G24" s="26" t="n">
        <v>1342.7</v>
      </c>
      <c r="H24" s="25" t="n">
        <v>0.110698</v>
      </c>
      <c r="I24" s="25" t="n">
        <v>0.017993</v>
      </c>
      <c r="J24" s="27" t="n">
        <v>0.105946</v>
      </c>
      <c r="K24" s="25" t="n">
        <v>0.009594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2614.2</v>
      </c>
      <c r="F25" s="19" t="n">
        <v>0.06276900000000001</v>
      </c>
      <c r="G25" s="20" t="n">
        <v>926.4</v>
      </c>
      <c r="H25" s="19" t="n">
        <v>0.134117</v>
      </c>
      <c r="I25" s="19" t="n">
        <v>0.023742</v>
      </c>
      <c r="J25" s="21" t="n">
        <v>0.105454</v>
      </c>
      <c r="K25" s="19" t="n">
        <v>0.006619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1494.9</v>
      </c>
      <c r="F26" s="25" t="n">
        <v>0.023764</v>
      </c>
      <c r="G26" s="26" t="n">
        <v>347</v>
      </c>
      <c r="H26" s="25" t="n">
        <v>0.03479</v>
      </c>
      <c r="I26" s="25" t="n">
        <v>-0.037118</v>
      </c>
      <c r="J26" s="27" t="n">
        <v>0.104333</v>
      </c>
      <c r="K26" s="25" t="n">
        <v>0.002479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2059.4</v>
      </c>
      <c r="F27" s="19" t="n">
        <v>0.019152</v>
      </c>
      <c r="G27" s="20" t="n">
        <v>270.9</v>
      </c>
      <c r="H27" s="19" t="n">
        <v>0.024002</v>
      </c>
      <c r="I27" s="19" t="n">
        <v>-0.024397</v>
      </c>
      <c r="J27" s="21" t="n">
        <v>0.101067</v>
      </c>
      <c r="K27" s="19" t="n">
        <v>0.001936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2180.8</v>
      </c>
      <c r="F28" s="25" t="n">
        <v>0.018494</v>
      </c>
      <c r="G28" s="26" t="n">
        <v>277.2</v>
      </c>
      <c r="H28" s="25" t="n">
        <v>0.121801</v>
      </c>
      <c r="I28" s="25" t="n">
        <v>0.010181</v>
      </c>
      <c r="J28" s="27" t="n">
        <v>0.107094</v>
      </c>
      <c r="K28" s="25" t="n">
        <v>0.001981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4900.5</v>
      </c>
      <c r="F29" s="19" t="n">
        <v>-0.021856</v>
      </c>
      <c r="G29" s="20" t="n">
        <v>-219</v>
      </c>
      <c r="H29" s="19" t="n">
        <v>0.038822</v>
      </c>
      <c r="I29" s="19" t="n">
        <v>-0.052495</v>
      </c>
      <c r="J29" s="21" t="n">
        <v>0.071594</v>
      </c>
      <c r="K29" s="19" t="n">
        <v>-0.001565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3176.7</v>
      </c>
      <c r="F30" s="25" t="n">
        <v>-0.034438</v>
      </c>
      <c r="G30" s="26" t="n">
        <v>-453.2</v>
      </c>
      <c r="H30" s="25" t="n">
        <v>0.004286</v>
      </c>
      <c r="I30" s="25" t="n">
        <v>-0.070912</v>
      </c>
      <c r="J30" s="27" t="n">
        <v>0.09403</v>
      </c>
      <c r="K30" s="25" t="n">
        <v>-0.003238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11 of 21  •  Holding  •  Exit ~2026-10-29  •  Updated 13-Oct-2026 20:21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38" t="n">
        <v>797.85</v>
      </c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IFERROR(Q6/P6-1,0)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38" t="n">
        <v>557.6</v>
      </c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IFERROR(Q7/P7-1,0)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38" t="n">
        <v>1494.9</v>
      </c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IFERROR(Q8/P8-1,0)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38" t="n">
        <v>4900.5</v>
      </c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IFERROR(Q9/P9-1,0)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38" t="n">
        <v>2614.2</v>
      </c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IFERROR(Q10/P10-1,0)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38" t="n">
        <v>3176.7</v>
      </c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IFERROR(Q11/P11-1,0)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38" t="n">
        <v>377.55</v>
      </c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IFERROR(Q12/P12-1,0)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38" t="n">
        <v>2180.8</v>
      </c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IFERROR(Q13/P13-1,0)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38" t="n">
        <v>735.75</v>
      </c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IFERROR(Q14/P14-1,0)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38" t="n">
        <v>2059.4</v>
      </c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IFERROR(Q15/P15-1,0)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4" t="n">
        <v>11</v>
      </c>
      <c r="B16" s="55" t="inlineStr">
        <is>
          <t>2026-10-13</t>
        </is>
      </c>
      <c r="C16" s="56" t="inlineStr">
        <is>
          <t>Hold</t>
        </is>
      </c>
      <c r="D16" s="57" t="n">
        <v>148485.25</v>
      </c>
      <c r="E16" s="57" t="n">
        <v>8530.200000000001</v>
      </c>
      <c r="F16" s="58" t="n">
        <v>0.06095</v>
      </c>
      <c r="G16" s="58" t="n">
        <v>-0.011669</v>
      </c>
      <c r="H16" s="58" t="n">
        <v>-0.011669</v>
      </c>
      <c r="I16" s="58" t="n">
        <v>-0.002559</v>
      </c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0.01915177908645527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0.1096662030598052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0.02376386796329277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0.06276933083990555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0.09055349110111477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0.1875554838189009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-0.03443768996960495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0.1206589492430989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0.01849430226041493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-0.02185628742514967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2026-10-13 20:21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2026-10-13 18:20</t>
        </is>
      </c>
      <c r="C5" s="52" t="inlineStr">
        <is>
          <t>Oct 13: Sensex surges 1,109 pts, Nifty reclaims 22,700 as IT stocks lead market rebound</t>
        </is>
      </c>
      <c r="D5" s="52" t="inlineStr">
        <is>
          <t>The Indian Awaaz</t>
        </is>
      </c>
      <c r="E5" s="82" t="n">
        <v>0.71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2026-10-13 12:46</t>
        </is>
      </c>
      <c r="C6" s="52" t="inlineStr">
        <is>
          <t>Laurus Labs schedules Q2 FY27 earnings call for October 29</t>
        </is>
      </c>
      <c r="D6" s="52" t="inlineStr">
        <is>
          <t>scanx.trade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2026-10-13 11:55</t>
        </is>
      </c>
      <c r="C7" s="52" t="inlineStr">
        <is>
          <t>Sensex Jumps Over 1,100 Points, Rupee Rallies. Why Markets Went Up Today</t>
        </is>
      </c>
      <c r="D7" s="52" t="inlineStr">
        <is>
          <t>NDTV</t>
        </is>
      </c>
      <c r="E7" s="82" t="n">
        <v>0.718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LAURUSLABS</t>
        </is>
      </c>
      <c r="B8" s="52" t="inlineStr">
        <is>
          <t>2026-10-13 11:20</t>
        </is>
      </c>
      <c r="C8" s="52" t="inlineStr">
        <is>
          <t>Laurus Labs Q2 H1 FY27 Earnings Conference Call Date</t>
        </is>
      </c>
      <c r="D8" s="52" t="inlineStr">
        <is>
          <t>Kalkine India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2026-10-13 11:19</t>
        </is>
      </c>
      <c r="C9" s="52" t="inlineStr">
        <is>
          <t>Indian markets rally as IT stocks surge; Sensex jumps over 1,100 points</t>
        </is>
      </c>
      <c r="D9" s="52" t="inlineStr">
        <is>
          <t>The New Indian Express</t>
        </is>
      </c>
      <c r="E9" s="82" t="n">
        <v>0.848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2026-10-13 10:50</t>
        </is>
      </c>
      <c r="C10" s="52" t="inlineStr">
        <is>
          <t>Sensex surges 1,109 points, Nifty closes above 22,700 as IT stocks lead market recovery</t>
        </is>
      </c>
      <c r="D10" s="52" t="inlineStr">
        <is>
          <t>DD News</t>
        </is>
      </c>
      <c r="E10" s="82" t="n">
        <v>0.71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2026-10-13 10:45</t>
        </is>
      </c>
      <c r="C11" s="52" t="inlineStr">
        <is>
          <t>Sensex Jumps 1,109 Points, Nifty Tops 22,700 on IT Rally</t>
        </is>
      </c>
      <c r="D11" s="52" t="inlineStr">
        <is>
          <t>HDFC Sky</t>
        </is>
      </c>
      <c r="E11" s="82" t="n">
        <v>0.9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2026-10-13 10:26</t>
        </is>
      </c>
      <c r="C12" s="52" t="inlineStr">
        <is>
          <t>Sensex Today Rallies 1,109 Points | Nifty Above 22,700 | 3 Reasons Why Indian Share Markets Are Rising</t>
        </is>
      </c>
      <c r="D12" s="52" t="inlineStr">
        <is>
          <t>Equitymaster</t>
        </is>
      </c>
      <c r="E12" s="82" t="n">
        <v>0.6909999999999999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2026-10-13 10:13</t>
        </is>
      </c>
      <c r="C13" s="52" t="inlineStr">
        <is>
          <t>News by CNBC TV18 on TradingView, 2026-10-13 — cnbctv:585ee7aed094b:0</t>
        </is>
      </c>
      <c r="D13" s="52" t="inlineStr">
        <is>
          <t>TradingView</t>
        </is>
      </c>
      <c r="E13" s="82" t="n">
        <v>0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2026-10-13 09:19</t>
        </is>
      </c>
      <c r="C14" s="52" t="inlineStr">
        <is>
          <t>Hitachi Energy, E2E Networks, Anant Raj, other AI-linked stocks slide up to 5% as global AI rout hits Indi</t>
        </is>
      </c>
      <c r="D14" s="52" t="inlineStr">
        <is>
          <t>The Economic Times</t>
        </is>
      </c>
      <c r="E14" s="82" t="n">
        <v>0.128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2026-10-13 08:41</t>
        </is>
      </c>
      <c r="C15" s="52" t="inlineStr">
        <is>
          <t>Stock Market Rally: Why Are Sensex and Nifty Rising?</t>
        </is>
      </c>
      <c r="D15" s="52" t="inlineStr">
        <is>
          <t>ETV Bharat</t>
        </is>
      </c>
      <c r="E15" s="82" t="n">
        <v>0.6909999999999999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RRKABEL</t>
        </is>
      </c>
      <c r="B16" s="52" t="inlineStr">
        <is>
          <t>2026-10-13 08:33</t>
        </is>
      </c>
      <c r="C16" s="52" t="inlineStr">
        <is>
          <t>Cable &amp; Wire stocks: Polycab, KEI, R R Kabel, Quadrant Future slip up to 5%</t>
        </is>
      </c>
      <c r="D16" s="52" t="inlineStr">
        <is>
          <t>Business Standard</t>
        </is>
      </c>
      <c r="E16" s="82" t="n">
        <v>-0.34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2026-10-13 08:18</t>
        </is>
      </c>
      <c r="C17" s="52" t="inlineStr">
        <is>
          <t>Why did Sensex and Nifty rise today? IT stocks, stronger rupee among 3 key reasons | Business News</t>
        </is>
      </c>
      <c r="D17" s="52" t="inlineStr">
        <is>
          <t>Hindustan Times</t>
        </is>
      </c>
      <c r="E17" s="82" t="n">
        <v>0.649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AEROFLEX</t>
        </is>
      </c>
      <c r="B18" s="52" t="inlineStr">
        <is>
          <t>2026-10-13 07:48</t>
        </is>
      </c>
      <c r="C18" s="52" t="inlineStr">
        <is>
          <t>Aeroflex Says Share Price Surge Is Market-Driven, Reaffirms Disclosure Compliance</t>
        </is>
      </c>
      <c r="D18" s="52" t="inlineStr">
        <is>
          <t>TipRanks</t>
        </is>
      </c>
      <c r="E18" s="82" t="n">
        <v>0.494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E2E</t>
        </is>
      </c>
      <c r="B19" s="52" t="inlineStr">
        <is>
          <t>2026-10-13 07:46</t>
        </is>
      </c>
      <c r="C19" s="52" t="inlineStr">
        <is>
          <t>E2E Networks, Hitachi Energy India, other AI-related stocks fall up to 5% amid global AI jitters</t>
        </is>
      </c>
      <c r="D19" s="52" t="inlineStr">
        <is>
          <t>Moneycontrol.com</t>
        </is>
      </c>
      <c r="E19" s="82" t="n">
        <v>-0.077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2026-10-13 06:55</t>
        </is>
      </c>
      <c r="C20" s="52" t="inlineStr">
        <is>
          <t>Aeroflex Enterprises AEROENTER NSE Price Movement Clarification</t>
        </is>
      </c>
      <c r="D20" s="52" t="inlineStr">
        <is>
          <t>Kalkine India</t>
        </is>
      </c>
      <c r="E20" s="82" t="n">
        <v>0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LAURUSLABS</t>
        </is>
      </c>
      <c r="B21" s="52" t="inlineStr">
        <is>
          <t>2026-10-13 06:24</t>
        </is>
      </c>
      <c r="C21" s="52" t="inlineStr">
        <is>
          <t>Divi’s to Sai Life: Jefferies outlines 4 CRDMO stocks positioned to capture global orders</t>
        </is>
      </c>
      <c r="D21" s="52" t="inlineStr">
        <is>
          <t>The Financial Express</t>
        </is>
      </c>
      <c r="E21" s="82" t="n">
        <v>0.25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2026-10-13 05:08</t>
        </is>
      </c>
      <c r="C22" s="52" t="inlineStr">
        <is>
          <t>Stock Market Up Today: Top 3 Reasons Sensex, Nifty Jumped 1%</t>
        </is>
      </c>
      <c r="D22" s="52" t="inlineStr">
        <is>
          <t>Univest</t>
        </is>
      </c>
      <c r="E22" s="82" t="n">
        <v>0.542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2026-10-13 04:47</t>
        </is>
      </c>
      <c r="C23" s="52" t="inlineStr">
        <is>
          <t>Sensex jumps over 600 points: 4 factors driving stock market rally</t>
        </is>
      </c>
      <c r="D23" s="52" t="inlineStr">
        <is>
          <t>India Today</t>
        </is>
      </c>
      <c r="E23" s="82" t="n">
        <v>0.718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2026-10-13 04:44</t>
        </is>
      </c>
      <c r="C24" s="52" t="inlineStr">
        <is>
          <t>Why is stock market up today? Top 3 reasons behind a jump in Sensex, Nifty 50 explained</t>
        </is>
      </c>
      <c r="D24" s="52" t="inlineStr">
        <is>
          <t>Livemint</t>
        </is>
      </c>
      <c r="E24" s="82" t="n">
        <v>0.743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2026-10-13 04:40</t>
        </is>
      </c>
      <c r="C25" s="52" t="inlineStr">
        <is>
          <t>Sensex, Nifty Rise as Oil Eases and RBI Steps Lift Sentiment</t>
        </is>
      </c>
      <c r="D25" s="52" t="inlineStr">
        <is>
          <t>HDFC Sky</t>
        </is>
      </c>
      <c r="E25" s="82" t="n">
        <v>0.612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2026-10-13 04:37</t>
        </is>
      </c>
      <c r="C26" s="52" t="inlineStr">
        <is>
          <t>Stock markets rebound in early trade led by IT firms, HDFC Bank</t>
        </is>
      </c>
      <c r="D26" s="52" t="inlineStr">
        <is>
          <t>The Hindu</t>
        </is>
      </c>
      <c r="E26" s="82" t="n">
        <v>0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2026-10-13 04:26</t>
        </is>
      </c>
      <c r="C27" s="52" t="inlineStr">
        <is>
          <t>Why did market rally today? Sensex surges 1,100 points, Nifty closes above 22,700. 5 key factors behind D-</t>
        </is>
      </c>
      <c r="D27" s="52" t="inlineStr">
        <is>
          <t>The Economic Times</t>
        </is>
      </c>
      <c r="E27" s="82" t="n">
        <v>0.836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2026-10-13 04:01</t>
        </is>
      </c>
      <c r="C28" s="52" t="inlineStr">
        <is>
          <t>Sensex jumps over 300 points as market rebounds; IT stocks among top gainers</t>
        </is>
      </c>
      <c r="D28" s="52" t="inlineStr">
        <is>
          <t>India Today</t>
        </is>
      </c>
      <c r="E28" s="82" t="n">
        <v>0.586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ATHERENERG</t>
        </is>
      </c>
      <c r="B29" s="52" t="inlineStr">
        <is>
          <t>2026-10-13 03:06</t>
        </is>
      </c>
      <c r="C29" s="52" t="inlineStr">
        <is>
          <t>Nomura on autos: EV penetration to decide stock returns, picks Ather, M&amp;M</t>
        </is>
      </c>
      <c r="D29" s="52" t="inlineStr">
        <is>
          <t>Business Upturn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2026-10-13 02:37</t>
        </is>
      </c>
      <c r="C30" s="52" t="inlineStr">
        <is>
          <t>Stock Market Today LIVE: GIFT Nifty signals positive start for Sensex, Nifty; Crude tops $106</t>
        </is>
      </c>
      <c r="D30" s="52" t="inlineStr">
        <is>
          <t>IndiaIPO</t>
        </is>
      </c>
      <c r="E30" s="82" t="n">
        <v>0.905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RRKABEL</t>
        </is>
      </c>
      <c r="B31" s="52" t="inlineStr">
        <is>
          <t>2026-10-13 02:13</t>
        </is>
      </c>
      <c r="C31" s="52" t="inlineStr">
        <is>
          <t>A high-conviction Indian materials pick is up 19.79% since our models flagged it</t>
        </is>
      </c>
      <c r="D31" s="52" t="inlineStr">
        <is>
          <t>Investing.com India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2026-10-13 01:30</t>
        </is>
      </c>
      <c r="C32" s="52" t="inlineStr">
        <is>
          <t>Stock Market Today: Gift Nifty, Inflation To Tech Stocks Selloff; Five Key Factors For Sensex, Nifty 50 On Oct 13</t>
        </is>
      </c>
      <c r="D32" s="52" t="inlineStr">
        <is>
          <t>NDTV Profit</t>
        </is>
      </c>
      <c r="E32" s="82" t="n">
        <v>0.8070000000000001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2026-10-13 01:15</t>
        </is>
      </c>
      <c r="C33" s="52" t="inlineStr">
        <is>
          <t>Stock market outlook today, 13 Oct: Sensex, Nifty prediction - DJIA, S&amp;P, NASDAQ, GIFT Nifty, Kospi, Nikkei, Taiwan cues</t>
        </is>
      </c>
      <c r="D33" s="52" t="inlineStr">
        <is>
          <t>Livemint</t>
        </is>
      </c>
      <c r="E33" s="82" t="n">
        <v>0.842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2026-10-13 00:35</t>
        </is>
      </c>
      <c r="C34" s="52" t="inlineStr">
        <is>
          <t>Sensex, Nifty fall 0.7% as oil surge erases early gains</t>
        </is>
      </c>
      <c r="D34" s="52" t="inlineStr">
        <is>
          <t>The Economic Times</t>
        </is>
      </c>
      <c r="E34" s="82" t="n">
        <v>0.727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E2E</t>
        </is>
      </c>
      <c r="B35" s="52" t="inlineStr">
        <is>
          <t>2026-10-12 18:28</t>
        </is>
      </c>
      <c r="C35" s="52" t="inlineStr">
        <is>
          <t>E2E Networks director resigns; L&amp;T proposes new nominee</t>
        </is>
      </c>
      <c r="D35" s="52" t="inlineStr">
        <is>
          <t>scanx.trade</t>
        </is>
      </c>
      <c r="E35" s="82" t="n">
        <v>-0.34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LAURUSLABS</t>
        </is>
      </c>
      <c r="B36" s="52" t="inlineStr">
        <is>
          <t>2026-10-12 16:06</t>
        </is>
      </c>
      <c r="C36" s="52" t="inlineStr">
        <is>
          <t>Market Trading Guide: Astra Microwave, Manappuram among 5 stock recommendations for Tuesday</t>
        </is>
      </c>
      <c r="D36" s="52" t="inlineStr">
        <is>
          <t>The Economic Times</t>
        </is>
      </c>
      <c r="E36" s="82" t="n">
        <v>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E2E</t>
        </is>
      </c>
      <c r="B37" s="52" t="inlineStr">
        <is>
          <t>2026-10-12 15:57</t>
        </is>
      </c>
      <c r="C37" s="52" t="inlineStr">
        <is>
          <t>E2E Networks schedules Q2FY27 earnings call for Oct 16</t>
        </is>
      </c>
      <c r="D37" s="52" t="inlineStr">
        <is>
          <t>scanx.trade</t>
        </is>
      </c>
      <c r="E37" s="82" t="n">
        <v>0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LAURUSLABS</t>
        </is>
      </c>
      <c r="B38" s="52" t="inlineStr">
        <is>
          <t>2026-10-12 12:52</t>
        </is>
      </c>
      <c r="C38" s="52" t="inlineStr">
        <is>
          <t>Laurus Labs - PVR Inox among 4 stocks hitting 52-week highs; rallied up to 13% in a month</t>
        </is>
      </c>
      <c r="D38" s="52" t="inlineStr">
        <is>
          <t>The Economic Times</t>
        </is>
      </c>
      <c r="E38" s="82" t="n">
        <v>0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THANGAMAYL</t>
        </is>
      </c>
      <c r="B39" s="52" t="inlineStr">
        <is>
          <t>2026-10-12 11:50</t>
        </is>
      </c>
      <c r="C39" s="52" t="inlineStr">
        <is>
          <t>Thangamayil Jewellery vs Nifty 50: 1Y Return +141.84% vs -10.93%</t>
        </is>
      </c>
      <c r="D39" s="52" t="inlineStr">
        <is>
          <t>Univest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TDPOWERSYS</t>
        </is>
      </c>
      <c r="B40" s="52" t="inlineStr">
        <is>
          <t>2026-10-12 11:48</t>
        </is>
      </c>
      <c r="C40" s="52" t="inlineStr">
        <is>
          <t>TD Power Systems vs Nifty 50: 1Y Return +164.41% vs -10.93%</t>
        </is>
      </c>
      <c r="D40" s="52" t="inlineStr">
        <is>
          <t>Univest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2026-10-12 11:27</t>
        </is>
      </c>
      <c r="C41" s="52" t="inlineStr">
        <is>
          <t>Stock market prediction for today: Sensex, Nifty outlook for Tuesday | Kospi, Taiwan cues to watch | 13 Oct 2026</t>
        </is>
      </c>
      <c r="D41" s="52" t="inlineStr">
        <is>
          <t>Livemint</t>
        </is>
      </c>
      <c r="E41" s="82" t="n">
        <v>0.402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2026-10-12 10:35</t>
        </is>
      </c>
      <c r="C42" s="52" t="inlineStr">
        <is>
          <t>Stock market fall explained: Banks, hospital stocks drag Sensex and Nifty lower</t>
        </is>
      </c>
      <c r="D42" s="52" t="inlineStr">
        <is>
          <t>IndiaIPO</t>
        </is>
      </c>
      <c r="E42" s="82" t="n">
        <v>-0.34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2026-10-12 10:21</t>
        </is>
      </c>
      <c r="C43" s="52" t="inlineStr">
        <is>
          <t>Stock market prediction for tomorrow: Sensex, Nifty outlook for Tuesday | Kospi, Taiwan cues to watch | 13 Oct 2026</t>
        </is>
      </c>
      <c r="D43" s="52" t="inlineStr">
        <is>
          <t>Livemint</t>
        </is>
      </c>
      <c r="E43" s="82" t="n">
        <v>0.402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2026-10-12 10:18</t>
        </is>
      </c>
      <c r="C44" s="52" t="inlineStr">
        <is>
          <t>Market Wrap, Oct 12: SENSEX falls 548 pts, NIFTY50 ends at 22,363 as crude prices rise; NIFTY Smallcap 100 outshines</t>
        </is>
      </c>
      <c r="D44" s="52" t="inlineStr">
        <is>
          <t>Upstox</t>
        </is>
      </c>
      <c r="E44" s="82" t="n">
        <v>-0.434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2026-10-12 10:17</t>
        </is>
      </c>
      <c r="C45" s="52" t="inlineStr">
        <is>
          <t>Sensex Today Tanks 547 Points | Nifty Below 22,400 | 3 Reasons Why Indian Share Markets Are Falling</t>
        </is>
      </c>
      <c r="D45" s="52" t="inlineStr">
        <is>
          <t>Equitymaster</t>
        </is>
      </c>
      <c r="E45" s="82" t="n">
        <v>-0.273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AEROFLEX</t>
        </is>
      </c>
      <c r="B46" s="52" t="inlineStr">
        <is>
          <t>2026-10-12 09:00</t>
        </is>
      </c>
      <c r="C46" s="52" t="inlineStr">
        <is>
          <t>Swaraj Engines shares zoom 15% as Q2 net profit rises 22%, revenue up 26%</t>
        </is>
      </c>
      <c r="D46" s="52" t="inlineStr">
        <is>
          <t>Business Standard</t>
        </is>
      </c>
      <c r="E46" s="82" t="n">
        <v>0.34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2026-10-12 08:25</t>
        </is>
      </c>
      <c r="C47" s="52" t="inlineStr">
        <is>
          <t>Why is stock market down today? Sensex, Nifty 50 crash - Top 3 factors behind stock market decline explained</t>
        </is>
      </c>
      <c r="D47" s="52" t="inlineStr">
        <is>
          <t>Livemint</t>
        </is>
      </c>
      <c r="E47" s="82" t="n">
        <v>-0.44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2026-10-12 08:23</t>
        </is>
      </c>
      <c r="C48" s="52" t="inlineStr">
        <is>
          <t>Three Reasons Why Market Is Falling Today: Sensex Down 1,000 Points From Day's High, Nifty Below 22,400</t>
        </is>
      </c>
      <c r="D48" s="52" t="inlineStr">
        <is>
          <t>NDTV Profit</t>
        </is>
      </c>
      <c r="E48" s="82" t="n">
        <v>0.44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TDPOWERSYS</t>
        </is>
      </c>
      <c r="B49" s="52" t="inlineStr">
        <is>
          <t>2026-10-12 08:19</t>
        </is>
      </c>
      <c r="C49" s="52" t="inlineStr">
        <is>
          <t>TD Power Systems Ltd. Share Price Rise Streak and Analysis</t>
        </is>
      </c>
      <c r="D49" s="52" t="inlineStr">
        <is>
          <t>Univest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AEROFLEX</t>
        </is>
      </c>
      <c r="B50" s="52" t="inlineStr">
        <is>
          <t>2026-10-12 08:03</t>
        </is>
      </c>
      <c r="C50" s="52" t="inlineStr">
        <is>
          <t>63 Moons Tech shares surge 12% after subsidiary raises FY27 guidance</t>
        </is>
      </c>
      <c r="D50" s="52" t="inlineStr">
        <is>
          <t>Business Standard</t>
        </is>
      </c>
      <c r="E50" s="82" t="n">
        <v>0.494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AEROFLEX</t>
        </is>
      </c>
      <c r="B51" s="52" t="inlineStr">
        <is>
          <t>2026-10-12 07:48</t>
        </is>
      </c>
      <c r="C51" s="52" t="inlineStr">
        <is>
          <t>Meesho share price inches close to 52-week high on strong festival sales | Is it time to book profits?</t>
        </is>
      </c>
      <c r="D51" s="52" t="inlineStr">
        <is>
          <t>Livemint</t>
        </is>
      </c>
      <c r="E51" s="82" t="n">
        <v>0.859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AEROFLEX</t>
        </is>
      </c>
      <c r="B52" s="52" t="inlineStr">
        <is>
          <t>2026-10-12 07:21</t>
        </is>
      </c>
      <c r="C52" s="52" t="inlineStr">
        <is>
          <t>IRFC to announce interim dividend in Q2 results on Oct 15; stock rises 4%</t>
        </is>
      </c>
      <c r="D52" s="52" t="inlineStr">
        <is>
          <t>Business Standard</t>
        </is>
      </c>
      <c r="E52" s="82" t="n">
        <v>0.296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AEROFLEX</t>
        </is>
      </c>
      <c r="B53" s="52" t="inlineStr">
        <is>
          <t>2026-10-12 07:07</t>
        </is>
      </c>
      <c r="C53" s="52" t="inlineStr">
        <is>
          <t>Ashish Kacholia portfolio stock Aeroflex zooms 15%; hits record high</t>
        </is>
      </c>
      <c r="D53" s="52" t="inlineStr">
        <is>
          <t>Business Standard</t>
        </is>
      </c>
      <c r="E53" s="82" t="n">
        <v>0.402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2026-10-12 06:52</t>
        </is>
      </c>
      <c r="C54" s="52" t="inlineStr">
        <is>
          <t>Sensex Today | Stock Market Live: Sensex slips 550 pts, Nifty below 22,400; PSU banks decline, VIX j</t>
        </is>
      </c>
      <c r="D54" s="52" t="inlineStr">
        <is>
          <t>IndiaIPO</t>
        </is>
      </c>
      <c r="E54" s="82" t="n">
        <v>-0.318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2026-10-12 06:48</t>
        </is>
      </c>
      <c r="C55" s="52" t="inlineStr">
        <is>
          <t>Stock market today: Why Sensex, Nifty are falling</t>
        </is>
      </c>
      <c r="D55" s="52" t="inlineStr">
        <is>
          <t>Business Today</t>
        </is>
      </c>
      <c r="E55" s="82" t="n">
        <v>0.273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2026-10-12 06:32</t>
        </is>
      </c>
      <c r="C56" s="52" t="inlineStr">
        <is>
          <t>Why is Stock Market Falling Today? Sensex Slides 469 Points, Nifty Nears 22,400 Amid FII Outflows</t>
        </is>
      </c>
      <c r="D56" s="52" t="inlineStr">
        <is>
          <t>APAC Media</t>
        </is>
      </c>
      <c r="E56" s="82" t="n">
        <v>0.273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AEROFLEX</t>
        </is>
      </c>
      <c r="B57" s="52" t="inlineStr">
        <is>
          <t>2026-10-12 06:23</t>
        </is>
      </c>
      <c r="C57" s="52" t="inlineStr">
        <is>
          <t>Aeroflex Industries shares rally 13% ahead of key board meeting on expansion plans</t>
        </is>
      </c>
      <c r="D57" s="52" t="inlineStr">
        <is>
          <t>The Economic Times</t>
        </is>
      </c>
      <c r="E57" s="82" t="n">
        <v>0.67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2026-10-12 06:12</t>
        </is>
      </c>
      <c r="C58" s="52" t="inlineStr">
        <is>
          <t>Sensex falls 500 points: 4 reasons why stock market is down today</t>
        </is>
      </c>
      <c r="D58" s="52" t="inlineStr">
        <is>
          <t>India Today</t>
        </is>
      </c>
      <c r="E58" s="82" t="n">
        <v>-0.382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2026-10-12 06:02</t>
        </is>
      </c>
      <c r="C59" s="52" t="inlineStr">
        <is>
          <t>Why Is Share Market Falling Today? 5 Key Factors Behind Sensex, Nifty Decline On October 12</t>
        </is>
      </c>
      <c r="D59" s="52" t="inlineStr">
        <is>
          <t>News18</t>
        </is>
      </c>
      <c r="E59" s="82" t="n">
        <v>-0.128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2026-10-12 06:00</t>
        </is>
      </c>
      <c r="C60" s="52" t="inlineStr">
        <is>
          <t>Why did market fall today? Sensex ends 548 pts lower, Nifty below 22,400. 5 triggers behind today's sellof</t>
        </is>
      </c>
      <c r="D60" s="52" t="inlineStr">
        <is>
          <t>The Economic Times</t>
        </is>
      </c>
      <c r="E60" s="82" t="n">
        <v>-0.128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2026-10-12 05:22</t>
        </is>
      </c>
      <c r="C61" s="52" t="inlineStr">
        <is>
          <t>Stock Markets Today: Sensex, Nifty pare early gains</t>
        </is>
      </c>
      <c r="D61" s="52" t="inlineStr">
        <is>
          <t>Rediff</t>
        </is>
      </c>
      <c r="E61" s="82" t="n">
        <v>0.649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ATHERENERG</t>
        </is>
      </c>
      <c r="B62" s="52" t="inlineStr">
        <is>
          <t>2026-10-12 05:16</t>
        </is>
      </c>
      <c r="C62" s="52" t="inlineStr">
        <is>
          <t>Ather Energy Share Price Rise Streak: peer comparison today</t>
        </is>
      </c>
      <c r="D62" s="52" t="inlineStr">
        <is>
          <t>Univest</t>
        </is>
      </c>
      <c r="E62" s="82" t="n">
        <v>0.273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2026-10-12 05:01</t>
        </is>
      </c>
      <c r="C63" s="52" t="inlineStr">
        <is>
          <t>Sensex Today Trades Lower | Nifty Above 22,500 | IT Stocks edge Lower</t>
        </is>
      </c>
      <c r="D63" s="52" t="inlineStr">
        <is>
          <t>Equitymaster</t>
        </is>
      </c>
      <c r="E63" s="82" t="n">
        <v>0.026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2026-10-12 04:56</t>
        </is>
      </c>
      <c r="C64" s="52" t="inlineStr">
        <is>
          <t>Stock Markets Today: Sensex, Nifty Erase Early Gains; FII Selling Continues</t>
        </is>
      </c>
      <c r="D64" s="52" t="inlineStr">
        <is>
          <t>ETV Bharat</t>
        </is>
      </c>
      <c r="E64" s="82" t="n">
        <v>0.649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2026-10-12 04:31</t>
        </is>
      </c>
      <c r="C65" s="52" t="inlineStr">
        <is>
          <t>Stock markets open higher amid easing oil prices</t>
        </is>
      </c>
      <c r="D65" s="52" t="inlineStr">
        <is>
          <t>The New Indian Express</t>
        </is>
      </c>
      <c r="E65" s="82" t="n">
        <v>0.25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2026-10-12 04:26</t>
        </is>
      </c>
      <c r="C66" s="52" t="inlineStr">
        <is>
          <t>Sensex, Nifty Volatile In Early Trade; Russia-Ukraine Energy Ceasefire, Iran-Saudi Talks Lift Sentiments</t>
        </is>
      </c>
      <c r="D66" s="52" t="inlineStr">
        <is>
          <t>Outlook Money</t>
        </is>
      </c>
      <c r="E66" s="82" t="n">
        <v>0.586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2026-10-12 03:14</t>
        </is>
      </c>
      <c r="C67" s="52" t="inlineStr">
        <is>
          <t>What Could Drive Stock Market This Week? Key Triggers, Investment Strategy For Sensex, Nifty 50</t>
        </is>
      </c>
      <c r="D67" s="52" t="inlineStr">
        <is>
          <t>NDTV Profit</t>
        </is>
      </c>
      <c r="E67" s="82" t="n">
        <v>0.402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2026-10-12 02:34</t>
        </is>
      </c>
      <c r="C68" s="52" t="inlineStr">
        <is>
          <t>Stock Market Today LIVE: GIFT Nifty signals positive start for Sensex, Nifty</t>
        </is>
      </c>
      <c r="D68" s="52" t="inlineStr">
        <is>
          <t>IndiaIPO</t>
        </is>
      </c>
      <c r="E68" s="82" t="n">
        <v>0.912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2026-10-12 01:37</t>
        </is>
      </c>
      <c r="C69" s="52" t="inlineStr">
        <is>
          <t>Stock Market Today: Gift Nifty, US-Russia Diesel Deal To Oil Prices; Five Key Factors For Sensex, Nifty 50 On Oct 12</t>
        </is>
      </c>
      <c r="D69" s="52" t="inlineStr">
        <is>
          <t>NDTV Profit</t>
        </is>
      </c>
      <c r="E69" s="82" t="n">
        <v>0.8070000000000001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2026-10-12 01:27</t>
        </is>
      </c>
      <c r="C70" s="52" t="inlineStr">
        <is>
          <t>Stock market outlook today, 12 Oct: Sensex, Nifty prediction - DJIA, S&amp;P, NASDAQ, GIFT Nifty, Kospi, Taiwan cues</t>
        </is>
      </c>
      <c r="D70" s="52" t="inlineStr">
        <is>
          <t>Livemint</t>
        </is>
      </c>
      <c r="E70" s="82" t="n">
        <v>0.842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2026-10-12 00:30</t>
        </is>
      </c>
      <c r="C71" s="52" t="inlineStr">
        <is>
          <t>Stock Market Today: All You Need To Know Before Going Into Trade On Oct 12</t>
        </is>
      </c>
      <c r="D71" s="52" t="inlineStr">
        <is>
          <t>NDTV Profit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2026-10-11 18:40</t>
        </is>
      </c>
      <c r="C72" s="52" t="inlineStr">
        <is>
          <t>Stock Markets Rebound: Sensex Rallies 879 Points, Nifty Climbs 1.3%</t>
        </is>
      </c>
      <c r="D72" s="52" t="inlineStr">
        <is>
          <t>News On AIR</t>
        </is>
      </c>
      <c r="E72" s="82" t="n">
        <v>0.8070000000000001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2026-10-11 17:42</t>
        </is>
      </c>
      <c r="C73" s="52" t="inlineStr">
        <is>
          <t>PERSISTENT Stock Price and Chart — NSE:PERSISTENT</t>
        </is>
      </c>
      <c r="D73" s="52" t="inlineStr">
        <is>
          <t>TradingView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2026-10-11 11:10</t>
        </is>
      </c>
      <c r="C74" s="52" t="inlineStr">
        <is>
          <t>Market strategy: Where are Nifty 50, Sensex, Bank Nifty headed this week? Top things investors should watch?</t>
        </is>
      </c>
      <c r="D74" s="52" t="inlineStr">
        <is>
          <t>Livemint</t>
        </is>
      </c>
      <c r="E74" s="82" t="n">
        <v>0.762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2026-10-11 05:21</t>
        </is>
      </c>
      <c r="C75" s="52" t="inlineStr">
        <is>
          <t>Nifty target: 27,000 in 1-year - Why Emkay stock market experts are bullish despite poor performance</t>
        </is>
      </c>
      <c r="D75" s="52" t="inlineStr">
        <is>
          <t>Livemint</t>
        </is>
      </c>
      <c r="E75" s="82" t="n">
        <v>0.85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2026-10-10 11:56</t>
        </is>
      </c>
      <c r="C76" s="52" t="inlineStr">
        <is>
          <t>Indian stock markets snap 8-week losing streak - What’s next for Sensex, Nifty? Triggers, strategy ​for investors</t>
        </is>
      </c>
      <c r="D76" s="52" t="inlineStr">
        <is>
          <t>Livemint</t>
        </is>
      </c>
      <c r="E76" s="82" t="n">
        <v>0.026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2026-10-10 10:38</t>
        </is>
      </c>
      <c r="C77" s="52" t="inlineStr">
        <is>
          <t>Why market cap of India's top 20 stocks dipped from 44% to 27% since 2020? Chris Wood of Jefferies explains</t>
        </is>
      </c>
      <c r="D77" s="52" t="inlineStr">
        <is>
          <t>Livemint</t>
        </is>
      </c>
      <c r="E77" s="82" t="n">
        <v>0.202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2026-10-10 09:32</t>
        </is>
      </c>
      <c r="C78" s="52" t="inlineStr">
        <is>
          <t>Sensex, Nifty Snap 8-Week Losing Streak As Crude Subsides</t>
        </is>
      </c>
      <c r="D78" s="52" t="inlineStr">
        <is>
          <t>ETV Bharat</t>
        </is>
      </c>
      <c r="E78" s="82" t="n">
        <v>-0.5570000000000001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2026-10-10 08:50</t>
        </is>
      </c>
      <c r="C79" s="52" t="inlineStr">
        <is>
          <t>Share Market News: Nifty 50 Outlook &amp; Prediction</t>
        </is>
      </c>
      <c r="D79" s="52" t="inlineStr">
        <is>
          <t>Liquide Blog</t>
        </is>
      </c>
      <c r="E79" s="82" t="n">
        <v>0.402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LAURUSLABS</t>
        </is>
      </c>
      <c r="B80" s="52" t="inlineStr">
        <is>
          <t>2026-10-10 08:23</t>
        </is>
      </c>
      <c r="C80" s="52" t="inlineStr">
        <is>
          <t>Laurus Labs - 8 midcap stocks rally up to 135% in a year; 2 turn multibaggers</t>
        </is>
      </c>
      <c r="D80" s="52" t="inlineStr">
        <is>
          <t>The Economic Times</t>
        </is>
      </c>
      <c r="E80" s="82" t="n">
        <v>0.459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E2E</t>
        </is>
      </c>
      <c r="B81" s="52" t="inlineStr">
        <is>
          <t>2026-10-10 07:00</t>
        </is>
      </c>
      <c r="C81" s="52" t="inlineStr">
        <is>
          <t>Indian Listed New-Age Tech Company Tracker: Market Cap, Revenue &amp; More</t>
        </is>
      </c>
      <c r="D81" s="52" t="inlineStr">
        <is>
          <t>Inc42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2026-10-10 05:28</t>
        </is>
      </c>
      <c r="C82" s="52" t="inlineStr">
        <is>
          <t>Sensex Today | Stock Market Live: Sensex up over 750 pts, Nifty just under 22,500; IT jumps 2.6%, au</t>
        </is>
      </c>
      <c r="D82" s="52" t="inlineStr">
        <is>
          <t>IndiaIPO</t>
        </is>
      </c>
      <c r="E82" s="82" t="n">
        <v>0.6909999999999999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2026-10-09 19:48</t>
        </is>
      </c>
      <c r="C83" s="52" t="inlineStr">
        <is>
          <t>Indian shares rise, end longest weekly losing streak in 25 years</t>
        </is>
      </c>
      <c r="D83" s="52" t="inlineStr">
        <is>
          <t>Reuters</t>
        </is>
      </c>
      <c r="E83" s="82" t="n">
        <v>-0.382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LAURUSLABS</t>
        </is>
      </c>
      <c r="B84" s="52" t="inlineStr">
        <is>
          <t>2026-10-09 14:28</t>
        </is>
      </c>
      <c r="C84" s="52" t="inlineStr">
        <is>
          <t>Laurus Labs LAURUSLABS Reg 74(5) Certificate Q2 FY27</t>
        </is>
      </c>
      <c r="D84" s="52" t="inlineStr">
        <is>
          <t>Kalkine India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2026-10-09 13:25</t>
        </is>
      </c>
      <c r="C85" s="52" t="inlineStr">
        <is>
          <t>Relief rally in Indian stock market; biggest weekly losing streak in 25 years snapped: What's next for Sensex, Nifty?</t>
        </is>
      </c>
      <c r="D85" s="52" t="inlineStr">
        <is>
          <t>Livemint</t>
        </is>
      </c>
      <c r="E85" s="82" t="n">
        <v>0.735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DIACABS</t>
        </is>
      </c>
      <c r="B86" s="52" t="inlineStr">
        <is>
          <t>2026-10-09 13:05</t>
        </is>
      </c>
      <c r="C86" s="52" t="inlineStr">
        <is>
          <t>Diamond Power Infrastructure DIACABS Reg 74(5) Q2 FY27 Filing</t>
        </is>
      </c>
      <c r="D86" s="52" t="inlineStr">
        <is>
          <t>Kalkine India</t>
        </is>
      </c>
      <c r="E86" s="82" t="n">
        <v>0.34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2026-10-09 13:05</t>
        </is>
      </c>
      <c r="C87" s="52" t="inlineStr">
        <is>
          <t>TCS’ Q2 earnings lift market sentiment, Nifty and Sensex rallies over 1% each</t>
        </is>
      </c>
      <c r="D87" s="52" t="inlineStr">
        <is>
          <t>The New Indian Express</t>
        </is>
      </c>
      <c r="E87" s="82" t="n">
        <v>0.6909999999999999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DIACABS</t>
        </is>
      </c>
      <c r="B88" s="52" t="inlineStr">
        <is>
          <t>2026-10-09 12:20</t>
        </is>
      </c>
      <c r="C88" s="52" t="inlineStr">
        <is>
          <t>Diamond Power Infrastructure (DIACABS) Share Price, NSE</t>
        </is>
      </c>
      <c r="D88" s="52" t="inlineStr">
        <is>
          <t>TechGraph</t>
        </is>
      </c>
      <c r="E88" s="82" t="n">
        <v>0.34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ATHERENERG</t>
        </is>
      </c>
      <c r="B89" s="52" t="inlineStr">
        <is>
          <t>2026-10-09 12:12</t>
        </is>
      </c>
      <c r="C89" s="52" t="inlineStr">
        <is>
          <t>Ather Energy (NSEI:ATHERENERG) Stock Price</t>
        </is>
      </c>
      <c r="D89" s="52" t="inlineStr">
        <is>
          <t>Simply Wall Street</t>
        </is>
      </c>
      <c r="E89" s="82" t="n">
        <v>0.273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AEROFLEX</t>
        </is>
      </c>
      <c r="B90" s="52" t="inlineStr">
        <is>
          <t>2026-10-09 11:42</t>
        </is>
      </c>
      <c r="C90" s="52" t="inlineStr">
        <is>
          <t>India’s Stock Exchange Goes Public: What NSE IPO Means for Investors and Markets</t>
        </is>
      </c>
      <c r="D90" s="52" t="inlineStr">
        <is>
          <t>Equitypandit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2026-10-09 11:17</t>
        </is>
      </c>
      <c r="C91" s="52" t="inlineStr">
        <is>
          <t>Sensex, Nifty Rebound Over 1% on IT Surge, Easing Oil Prices</t>
        </is>
      </c>
      <c r="D91" s="52" t="inlineStr">
        <is>
          <t>Rediff</t>
        </is>
      </c>
      <c r="E91" s="82" t="n">
        <v>0.784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2026-10-09 10:23</t>
        </is>
      </c>
      <c r="C92" s="52" t="inlineStr">
        <is>
          <t>Sensex jumps 879 points, Nifty tops 22,500 as IT stocks rally 3%</t>
        </is>
      </c>
      <c r="D92" s="52" t="inlineStr">
        <is>
          <t>India Today</t>
        </is>
      </c>
      <c r="E92" s="82" t="n">
        <v>0.9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AEROFLEX</t>
        </is>
      </c>
      <c r="B93" s="52" t="inlineStr">
        <is>
          <t>2026-10-09 07:00</t>
        </is>
      </c>
      <c r="C93" s="52" t="inlineStr">
        <is>
          <t>Eternal Ltd Stock/Share price , NSE/BSE Forecast News and Live Quotes</t>
        </is>
      </c>
      <c r="D93" s="52" t="inlineStr">
        <is>
          <t>Equitymaster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ATHERENERG</t>
        </is>
      </c>
      <c r="B94" s="52" t="inlineStr">
        <is>
          <t>2026-10-09 07:00</t>
        </is>
      </c>
      <c r="C94" s="52" t="inlineStr">
        <is>
          <t>Ather Energy Share Price today: price and valuation view</t>
        </is>
      </c>
      <c r="D94" s="52" t="inlineStr">
        <is>
          <t>Univest</t>
        </is>
      </c>
      <c r="E94" s="82" t="n">
        <v>0.273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ATHERENERG</t>
        </is>
      </c>
      <c r="B95" s="52" t="inlineStr">
        <is>
          <t>2026-10-09 07:00</t>
        </is>
      </c>
      <c r="C95" s="52" t="inlineStr">
        <is>
          <t>Ather Energy Q3 Results 2026 - Find Ather Energy Q3 Earnings Result | ATHERENERG Q3 results</t>
        </is>
      </c>
      <c r="D95" s="52" t="inlineStr">
        <is>
          <t>Livemint</t>
        </is>
      </c>
      <c r="E95" s="82" t="n">
        <v>0.494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RRKABEL</t>
        </is>
      </c>
      <c r="B96" s="52" t="inlineStr">
        <is>
          <t>2026-10-09 07:00</t>
        </is>
      </c>
      <c r="C96" s="52" t="inlineStr">
        <is>
          <t>R R Kabel (NSEI:RRKABEL) Stock Forecast &amp; Analyst Predictions</t>
        </is>
      </c>
      <c r="D96" s="52" t="inlineStr">
        <is>
          <t>Simply Wall Street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KIRLOSENG</t>
        </is>
      </c>
      <c r="B97" s="52" t="inlineStr">
        <is>
          <t>2026-10-09 07:00</t>
        </is>
      </c>
      <c r="C97" s="52" t="inlineStr">
        <is>
          <t>Kirloskar Oil Engines Q1 Results 2026 - Find Kirloskar Oil Engines Q1 Earnings Result | KIRLOSENG Q1 results</t>
        </is>
      </c>
      <c r="D97" s="52" t="inlineStr">
        <is>
          <t>Livemint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E2E</t>
        </is>
      </c>
      <c r="B98" s="52" t="inlineStr">
        <is>
          <t>2026-10-09 07:00</t>
        </is>
      </c>
      <c r="C98" s="52" t="inlineStr">
        <is>
          <t>Larsen &amp; Toubro (NSEI:LT) Stock Forecast &amp; Analyst Predictions</t>
        </is>
      </c>
      <c r="D98" s="52" t="inlineStr">
        <is>
          <t>Simply Wall Street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LAURUSLABS</t>
        </is>
      </c>
      <c r="B99" s="52" t="inlineStr">
        <is>
          <t>2026-10-09 07:00</t>
        </is>
      </c>
      <c r="C99" s="52" t="inlineStr">
        <is>
          <t>LAURUSLABS Outlook for the Week</t>
        </is>
      </c>
      <c r="D99" s="52" t="inlineStr">
        <is>
          <t>Equitypandit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LAURUSLABS</t>
        </is>
      </c>
      <c r="B100" s="52" t="inlineStr">
        <is>
          <t>2026-10-09 07:00</t>
        </is>
      </c>
      <c r="C100" s="52" t="inlineStr">
        <is>
          <t>LAURUS LABS LIMITED Option Chain - Live LAURUS LABS LIMITED Option Chain Data, OI &amp; Price</t>
        </is>
      </c>
      <c r="D100" s="52" t="inlineStr">
        <is>
          <t>Upstox</t>
        </is>
      </c>
      <c r="E100" s="82" t="n">
        <v>-0.645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2026-10-09 07:00</t>
        </is>
      </c>
      <c r="C101" s="52" t="inlineStr">
        <is>
          <t>Sensex Today | Stock Market Highlights: Sensex ends nearly 900 pts higher, Nifty above 22,500 after</t>
        </is>
      </c>
      <c r="D101" s="52" t="inlineStr">
        <is>
          <t>IndiaIPO</t>
        </is>
      </c>
      <c r="E101" s="82" t="n">
        <v>0.402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2026-10-09 06:36</t>
        </is>
      </c>
      <c r="C102" s="52" t="inlineStr">
        <is>
          <t>Why Is the Stock Market Rising Today? Sensex Jumps 745 Points, Nifty Gains 1.13%</t>
        </is>
      </c>
      <c r="D102" s="52" t="inlineStr">
        <is>
          <t>India Infoline</t>
        </is>
      </c>
      <c r="E102" s="82" t="n">
        <v>0.8070000000000001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2026-10-09 06:34</t>
        </is>
      </c>
      <c r="C103" s="52" t="inlineStr">
        <is>
          <t>Five Reasons Why Stock Market Is Rising Today: Sensex Jumps 1,000 Points, Nifty Reclaims 22,550</t>
        </is>
      </c>
      <c r="D103" s="52" t="inlineStr">
        <is>
          <t>NDTV Profit</t>
        </is>
      </c>
      <c r="E103" s="82" t="n">
        <v>0.6909999999999999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2026-10-09 06:02</t>
        </is>
      </c>
      <c r="C104" s="52" t="inlineStr">
        <is>
          <t>Sensex, Nifty Rally Nearly 1% as Buying Momentum Lifts Indian Stock Market</t>
        </is>
      </c>
      <c r="D104" s="52" t="inlineStr">
        <is>
          <t>FM Bharat</t>
        </is>
      </c>
      <c r="E104" s="82" t="n">
        <v>0.6909999999999999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KIRLOSENG</t>
        </is>
      </c>
      <c r="B105" s="52" t="inlineStr">
        <is>
          <t>2026-10-09 05:05</t>
        </is>
      </c>
      <c r="C105" s="52" t="inlineStr">
        <is>
          <t>Kirloskar Oil Engines (NSEI:KIRLOSENG) - Stock Analysis</t>
        </is>
      </c>
      <c r="D105" s="52" t="inlineStr">
        <is>
          <t>Simply Wall Street</t>
        </is>
      </c>
      <c r="E105" s="82" t="n">
        <v>0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2026-10-09 05:00</t>
        </is>
      </c>
      <c r="C106" s="52" t="inlineStr">
        <is>
          <t>Sensex jumps 1,000 points: 3 reasons why markets are rising today</t>
        </is>
      </c>
      <c r="D106" s="52" t="inlineStr">
        <is>
          <t>India Today</t>
        </is>
      </c>
      <c r="E106" s="82" t="n">
        <v>0.459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2026-10-09 04:50</t>
        </is>
      </c>
      <c r="C107" s="52" t="inlineStr">
        <is>
          <t>Sensex Today Trades Higher | Nifty Above 22,400 | TCS &amp; Infosys Top Gainers</t>
        </is>
      </c>
      <c r="D107" s="52" t="inlineStr">
        <is>
          <t>Equitymaster</t>
        </is>
      </c>
      <c r="E107" s="82" t="n">
        <v>0.542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ACUTAAS</t>
        </is>
      </c>
      <c r="B108" s="52" t="inlineStr">
        <is>
          <t>2026-10-09 04:48</t>
        </is>
      </c>
      <c r="C108" s="52" t="inlineStr">
        <is>
          <t>Acutaas Chemicals (ACUTAAS) Share/Stock Price Live, NSE</t>
        </is>
      </c>
      <c r="D108" s="52" t="inlineStr">
        <is>
          <t>TechGraph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2026-10-09 04:37</t>
        </is>
      </c>
      <c r="C109" s="52" t="inlineStr">
        <is>
          <t>Why is stock market up today? 'Good Friday' for Sensex, Nifty - 5 biggest contributors to D-Street party</t>
        </is>
      </c>
      <c r="D109" s="52" t="inlineStr">
        <is>
          <t>Livemint</t>
        </is>
      </c>
      <c r="E109" s="82" t="n">
        <v>0.8070000000000001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2026-10-09 04:36</t>
        </is>
      </c>
      <c r="C110" s="52" t="inlineStr">
        <is>
          <t>Stock Market Today: Sensex, Nifty Gain; TCS Jumps 3.8%</t>
        </is>
      </c>
      <c r="D110" s="52" t="inlineStr">
        <is>
          <t>HDFC Sky</t>
        </is>
      </c>
      <c r="E110" s="82" t="n">
        <v>0.796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2026-10-09 04:10</t>
        </is>
      </c>
      <c r="C111" s="52" t="inlineStr">
        <is>
          <t>Sensex settles 900 pts higher, Nifty ends above 22,500: Buying in IT shares among key factors behind...</t>
        </is>
      </c>
      <c r="D111" s="52" t="inlineStr">
        <is>
          <t>Moneycontrol.com</t>
        </is>
      </c>
      <c r="E111" s="82" t="n">
        <v>0.402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2026-10-09 03:59</t>
        </is>
      </c>
      <c r="C112" s="52" t="inlineStr">
        <is>
          <t>Why did market rise today? Sensex jumps over 800 points, Nifty closes above 22,500. 6 key factors behind D</t>
        </is>
      </c>
      <c r="D112" s="52" t="inlineStr">
        <is>
          <t>The Economic Times</t>
        </is>
      </c>
      <c r="E112" s="82" t="n">
        <v>0.6909999999999999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2026-10-09 03:48</t>
        </is>
      </c>
      <c r="C113" s="52" t="inlineStr">
        <is>
          <t>Sensex, Nifty open higher after sharp sell-off; IT stocks lead gains, TCS jumps 3%</t>
        </is>
      </c>
      <c r="D113" s="52" t="inlineStr">
        <is>
          <t>India Today</t>
        </is>
      </c>
      <c r="E113" s="82" t="n">
        <v>0.8070000000000001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2026-10-09 01:42</t>
        </is>
      </c>
      <c r="C114" s="52" t="inlineStr">
        <is>
          <t>Stock Market Today: Gift Nifty, US Tech Stocks Selloff To TCS Q2; Five Key Factors For Sensex, Nifty 50 On Oct 9</t>
        </is>
      </c>
      <c r="D114" s="52" t="inlineStr">
        <is>
          <t>NDTV Profit</t>
        </is>
      </c>
      <c r="E114" s="82" t="n">
        <v>0.8070000000000001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2026-10-09 01:18</t>
        </is>
      </c>
      <c r="C115" s="52" t="inlineStr">
        <is>
          <t>Stock market outlook today, 9 Oct: Sensex, Nifty prediction - DJIA, S&amp;P, NASDAQ, GIFT Nifty, Nikkei 225 cues</t>
        </is>
      </c>
      <c r="D115" s="52" t="inlineStr">
        <is>
          <t>Livemint</t>
        </is>
      </c>
      <c r="E115" s="82" t="n">
        <v>0.842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2026-10-08 14:05</t>
        </is>
      </c>
      <c r="C116" s="52" t="inlineStr">
        <is>
          <t>Stock market crash today: Sensex falls 1,045 points, Nifty down 371; 5 reasons behind market rout</t>
        </is>
      </c>
      <c r="D116" s="52" t="inlineStr">
        <is>
          <t>Firstpost</t>
        </is>
      </c>
      <c r="E116" s="82" t="n">
        <v>-0.572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TDPOWERSYS</t>
        </is>
      </c>
      <c r="B117" s="52" t="inlineStr">
        <is>
          <t>2026-10-08 13:24</t>
        </is>
      </c>
      <c r="C117" s="52" t="inlineStr">
        <is>
          <t>TD Power Systems (NSE: TDPOWERSYS): Capacity and Smarter Powertrains</t>
        </is>
      </c>
      <c r="D117" s="52" t="inlineStr">
        <is>
          <t>Kalkine India</t>
        </is>
      </c>
      <c r="E117" s="82" t="n">
        <v>0.459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TDPOWERSYS</t>
        </is>
      </c>
      <c r="B118" s="52" t="inlineStr">
        <is>
          <t>2026-10-08 13:05</t>
        </is>
      </c>
      <c r="C118" s="52" t="inlineStr">
        <is>
          <t>TD Power Systems (NSE: TDPOWERSYS) and the Smarter-Powertrain Shift</t>
        </is>
      </c>
      <c r="D118" s="52" t="inlineStr">
        <is>
          <t>Kalkine India</t>
        </is>
      </c>
      <c r="E118" s="82" t="n">
        <v>0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2026-10-08 12:36</t>
        </is>
      </c>
      <c r="C119" s="52" t="inlineStr">
        <is>
          <t>Why Did The Stock Market Fall Today? Sensex Crashes 1,045 Points, Nifty Ends Below 22,300</t>
        </is>
      </c>
      <c r="D119" s="52" t="inlineStr">
        <is>
          <t>Outlook Money</t>
        </is>
      </c>
      <c r="E119" s="82" t="n">
        <v>0.077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2026-10-08 11:46</t>
        </is>
      </c>
      <c r="C120" s="52" t="inlineStr">
        <is>
          <t>Stock market prediction for today: Sensex, Nifty outlook for Friday | Kospi, Taiwan cues to watch | 9 Oct 2026</t>
        </is>
      </c>
      <c r="D120" s="52" t="inlineStr">
        <is>
          <t>Livemint</t>
        </is>
      </c>
      <c r="E120" s="82" t="n">
        <v>0.402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2026-10-08 11:02</t>
        </is>
      </c>
      <c r="C121" s="52" t="inlineStr">
        <is>
          <t>Stock market in freefall: Sensex tanks 1,045 points</t>
        </is>
      </c>
      <c r="D121" s="52" t="inlineStr">
        <is>
          <t>Awaz The Voice</t>
        </is>
      </c>
      <c r="E121" s="82" t="n">
        <v>-0.494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2026-10-08 10:49</t>
        </is>
      </c>
      <c r="C122" s="52" t="inlineStr">
        <is>
          <t>Sensex Plunges 1,045 Points, Nifty Hits 52-Week Low Amid FII Selling, RBI Tightening</t>
        </is>
      </c>
      <c r="D122" s="52" t="inlineStr">
        <is>
          <t>Rediff</t>
        </is>
      </c>
      <c r="E122" s="82" t="n">
        <v>-0.542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2026-10-08 10:35</t>
        </is>
      </c>
      <c r="C123" s="52" t="inlineStr">
        <is>
          <t>Sensex Today Tanks 1,177 Points | Nifty Below 22,250 | 4 Reasons Why Indian Share Markets Are Falling</t>
        </is>
      </c>
      <c r="D123" s="52" t="inlineStr">
        <is>
          <t>Equitymaster</t>
        </is>
      </c>
      <c r="E123" s="82" t="n">
        <v>-0.273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2026-10-08 10:26</t>
        </is>
      </c>
      <c r="C124" s="52" t="inlineStr">
        <is>
          <t>Market Wrap, Oct 8: SENSEX plunges 1,045 pts, NIFTY sinks 1.6% as oil tops $104; over ₹10 lakh crore wiped out</t>
        </is>
      </c>
      <c r="D124" s="52" t="inlineStr">
        <is>
          <t>Upstox</t>
        </is>
      </c>
      <c r="E124" s="82" t="n">
        <v>0.06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2026-10-08 10:08</t>
        </is>
      </c>
      <c r="C125" s="52" t="inlineStr">
        <is>
          <t>Stock market crash: Terrible Thursday for Sensex, Nifty as over Rs.7 lakh cr investors wealth eroded - what went wrong?</t>
        </is>
      </c>
      <c r="D125" s="52" t="inlineStr">
        <is>
          <t>TradingView</t>
        </is>
      </c>
      <c r="E125" s="82" t="n">
        <v>-0.625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2026-10-08 10:05</t>
        </is>
      </c>
      <c r="C126" s="52" t="inlineStr">
        <is>
          <t>Investors lose Rs 11.37 lakh crore as Sensex, Nifty fall 1.5%</t>
        </is>
      </c>
      <c r="D126" s="52" t="inlineStr">
        <is>
          <t>India Today</t>
        </is>
      </c>
      <c r="E126" s="82" t="n">
        <v>-0.34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2026-10-08 09:33</t>
        </is>
      </c>
      <c r="C127" s="52" t="inlineStr">
        <is>
          <t>Stock Market Crash Today: Why Sensex and Nifty Are Falling Sharply Amid RBI Rate Hike and FII Selling</t>
        </is>
      </c>
      <c r="D127" s="52" t="inlineStr">
        <is>
          <t>NiftyTrader</t>
        </is>
      </c>
      <c r="E127" s="82" t="n">
        <v>-0.402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2026-10-08 09:30</t>
        </is>
      </c>
      <c r="C128" s="52" t="inlineStr">
        <is>
          <t>Nearly Rs 11,00,00,00,00,000 Wiped Out! Investors Lose As Sensex Crashes 1,232 Points, Nifty Slips Below 22,200</t>
        </is>
      </c>
      <c r="D128" s="52" t="inlineStr">
        <is>
          <t>NDTV Profit</t>
        </is>
      </c>
      <c r="E128" s="82" t="n">
        <v>-0.4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2026-10-08 08:33</t>
        </is>
      </c>
      <c r="C129" s="52" t="inlineStr">
        <is>
          <t>Why is the stock market down today? 3 factors behind Sensex, Nifty 50 fall</t>
        </is>
      </c>
      <c r="D129" s="52" t="inlineStr">
        <is>
          <t>TradingView</t>
        </is>
      </c>
      <c r="E129" s="82" t="n">
        <v>0.077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2026-10-08 08:19</t>
        </is>
      </c>
      <c r="C130" s="52" t="inlineStr">
        <is>
          <t>Sensex fell 1,000 points: 5 reasons why stock market crashed today</t>
        </is>
      </c>
      <c r="D130" s="52" t="inlineStr">
        <is>
          <t>India Today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2026-10-08 08:15</t>
        </is>
      </c>
      <c r="C131" s="52" t="inlineStr">
        <is>
          <t>Stock Market Crash: Why Did Sensex Plunge Nearly 1,000 Pts &amp; Nifty Cracked Below 22,300</t>
        </is>
      </c>
      <c r="D131" s="52" t="inlineStr">
        <is>
          <t>ETV Bharat</t>
        </is>
      </c>
      <c r="E131" s="82" t="n">
        <v>-0.681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ATHERENERG</t>
        </is>
      </c>
      <c r="B132" s="52" t="inlineStr">
        <is>
          <t>2026-10-08 07:46</t>
        </is>
      </c>
      <c r="C132" s="52" t="inlineStr">
        <is>
          <t>Ather Energy (NSE:ATHERENERG): What Does Its Reg 74(5) Certificate for Q2 FY27 Mean?</t>
        </is>
      </c>
      <c r="D132" s="52" t="inlineStr">
        <is>
          <t>Kalkine India</t>
        </is>
      </c>
      <c r="E132" s="82" t="n">
        <v>0.273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TDPOWERSYS</t>
        </is>
      </c>
      <c r="B133" s="52" t="inlineStr">
        <is>
          <t>2026-10-08 07:00</t>
        </is>
      </c>
      <c r="C133" s="52" t="inlineStr">
        <is>
          <t>TD Power Systems (NSEI:TDPOWERSYS) Stock Forecast &amp; Analyst Predictions</t>
        </is>
      </c>
      <c r="D133" s="52" t="inlineStr">
        <is>
          <t>Simply Wall Street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ACUTAAS</t>
        </is>
      </c>
      <c r="B134" s="52" t="inlineStr">
        <is>
          <t>2026-10-08 07:00</t>
        </is>
      </c>
      <c r="C134" s="52" t="inlineStr">
        <is>
          <t>AMI Organics Share Price Falls 2.6%: Key Levels, Valuation</t>
        </is>
      </c>
      <c r="D134" s="52" t="inlineStr">
        <is>
          <t>Univest</t>
        </is>
      </c>
      <c r="E134" s="82" t="n">
        <v>-0.382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2026-10-08 07:00</t>
        </is>
      </c>
      <c r="C135" s="52" t="inlineStr">
        <is>
          <t>E2E Networks (E2E) Share/Stock Price Live, NSE</t>
        </is>
      </c>
      <c r="D135" s="52" t="inlineStr">
        <is>
          <t>TechGraph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E2E</t>
        </is>
      </c>
      <c r="B136" s="52" t="inlineStr">
        <is>
          <t>2026-10-08 07:00</t>
        </is>
      </c>
      <c r="C136" s="52" t="inlineStr">
        <is>
          <t>E2E Networks Share Price Near 52-Week High, Valuation View</t>
        </is>
      </c>
      <c r="D136" s="52" t="inlineStr">
        <is>
          <t>Univest</t>
        </is>
      </c>
      <c r="E136" s="82" t="n">
        <v>0.202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LAURUSLABS</t>
        </is>
      </c>
      <c r="B137" s="52" t="inlineStr">
        <is>
          <t>2026-10-08 07:00</t>
        </is>
      </c>
      <c r="C137" s="52" t="inlineStr">
        <is>
          <t>Laurus Labs Share Price Today: 2.35% Fall and Peer Check</t>
        </is>
      </c>
      <c r="D137" s="52" t="inlineStr">
        <is>
          <t>Univest</t>
        </is>
      </c>
      <c r="E137" s="82" t="n">
        <v>-0.34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2026-10-08 06:43</t>
        </is>
      </c>
      <c r="C138" s="52" t="inlineStr">
        <is>
          <t>Stock market crash today: BSE Sensex tanks over 1,000 points; Nifty50 at 22,231 - top reasons for fall</t>
        </is>
      </c>
      <c r="D138" s="52" t="inlineStr">
        <is>
          <t>The Times of India</t>
        </is>
      </c>
      <c r="E138" s="82" t="n">
        <v>-0.823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2026-10-08 06:32</t>
        </is>
      </c>
      <c r="C139" s="52" t="inlineStr">
        <is>
          <t>D-St meltdown erodes ₹10.2 trn in investor wealth; what caused market rout?</t>
        </is>
      </c>
      <c r="D139" s="52" t="inlineStr">
        <is>
          <t>Business Standard</t>
        </is>
      </c>
      <c r="E139" s="82" t="n">
        <v>0.494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TDPOWERSYS</t>
        </is>
      </c>
      <c r="B140" s="52" t="inlineStr">
        <is>
          <t>2026-10-08 05:45</t>
        </is>
      </c>
      <c r="C140" s="52" t="inlineStr">
        <is>
          <t>TD Power Systems (NSE:TDPOWERSYS): What Does the Reg 74(5) Compliance Certificate Mean?</t>
        </is>
      </c>
      <c r="D140" s="52" t="inlineStr">
        <is>
          <t>Kalkine India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2026-10-08 05:16</t>
        </is>
      </c>
      <c r="C141" s="52" t="inlineStr">
        <is>
          <t>Why did market crash today? Nifty hits fresh 52-week low, Sensex tanks over 1,000 pts. 7 triggers behind R</t>
        </is>
      </c>
      <c r="D141" s="52" t="inlineStr">
        <is>
          <t>The Economic Times</t>
        </is>
      </c>
      <c r="E141" s="82" t="n">
        <v>-0.6909999999999999</v>
      </c>
      <c r="F141" s="52" t="inlineStr">
        <is>
          <t>Negative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2026-10-08 05:01</t>
        </is>
      </c>
      <c r="C142" s="52" t="inlineStr">
        <is>
          <t>Why Is Stock Market Crashing Today? Crude Jitters, RBI Tone Among 3 Reasons Behind D-Street Selloff</t>
        </is>
      </c>
      <c r="D142" s="52" t="inlineStr">
        <is>
          <t>NDTV Profit</t>
        </is>
      </c>
      <c r="E142" s="82" t="n">
        <v>-0.572</v>
      </c>
      <c r="F142" s="52" t="inlineStr">
        <is>
          <t>Negative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2026-10-08 04:17</t>
        </is>
      </c>
      <c r="C143" s="52" t="inlineStr">
        <is>
          <t>Sensex settles 1,050 pts lower, Nifty ends below 22,250: Surging crude prices among key factors behind...</t>
        </is>
      </c>
      <c r="D143" s="52" t="inlineStr">
        <is>
          <t>Moneycontrol.com</t>
        </is>
      </c>
      <c r="E143" s="82" t="n">
        <v>-0.421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LAURUSLABS</t>
        </is>
      </c>
      <c r="B144" s="52" t="inlineStr">
        <is>
          <t>2026-10-08 02:26</t>
        </is>
      </c>
      <c r="C144" s="52" t="inlineStr">
        <is>
          <t>Trade Spotlight: How should you trade PNB Housing, Adani Green Energy, Leela Palaces Hotels, MCX India, Restaurant Brands Asia, and others on October 8?</t>
        </is>
      </c>
      <c r="D144" s="52" t="inlineStr">
        <is>
          <t>TradingView</t>
        </is>
      </c>
      <c r="E144" s="82" t="n">
        <v>0.273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2026-10-08 01:37</t>
        </is>
      </c>
      <c r="C145" s="52" t="inlineStr">
        <is>
          <t>Stock Market Today: Gift Nifty, US Fed Minutes To Dollar — Five Key Factors For Sensex, Nifty 50 On October 8</t>
        </is>
      </c>
      <c r="D145" s="52" t="inlineStr">
        <is>
          <t>NDTV Profit</t>
        </is>
      </c>
      <c r="E145" s="82" t="n">
        <v>0.8070000000000001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2026-10-08 01:20</t>
        </is>
      </c>
      <c r="C146" s="52" t="inlineStr">
        <is>
          <t>Stock market outlook today, 8 Oct: Sensex, Nifty prediction - DJIA, S&amp;P, NASDAQ, GIFT Nifty, Nikkei, Kospi, Taiwan cues</t>
        </is>
      </c>
      <c r="D146" s="52" t="inlineStr">
        <is>
          <t>Livemint</t>
        </is>
      </c>
      <c r="E146" s="82" t="n">
        <v>0.842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RRKABEL</t>
        </is>
      </c>
      <c r="B147" s="52" t="inlineStr">
        <is>
          <t>2026-10-07 23:11</t>
        </is>
      </c>
      <c r="C147" s="52" t="inlineStr">
        <is>
          <t>RR Kabel Share Price Falls 2.4%: Valuation Check</t>
        </is>
      </c>
      <c r="D147" s="52" t="inlineStr">
        <is>
          <t>Univest</t>
        </is>
      </c>
      <c r="E147" s="82" t="n">
        <v>-0.382</v>
      </c>
      <c r="F147" s="52" t="inlineStr">
        <is>
          <t>Negative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2026-10-07 11:02</t>
        </is>
      </c>
      <c r="C148" s="52" t="inlineStr">
        <is>
          <t>RBI MPC 25 bps rate hike impact on stock market: Sensex, Nifty crash - Experts reveal what investors should do now</t>
        </is>
      </c>
      <c r="D148" s="52" t="inlineStr">
        <is>
          <t>Livemint</t>
        </is>
      </c>
      <c r="E148" s="82" t="n">
        <v>-0.273</v>
      </c>
      <c r="F148" s="52" t="inlineStr">
        <is>
          <t>Negative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2026-10-07 07:00</t>
        </is>
      </c>
      <c r="C149" s="52" t="inlineStr">
        <is>
          <t>Explained: How RBI rate hike may impact Sensex, Nifty after 8-week losing streak</t>
        </is>
      </c>
      <c r="D149" s="52" t="inlineStr">
        <is>
          <t>The Economic Times</t>
        </is>
      </c>
      <c r="E149" s="82" t="n">
        <v>0.026</v>
      </c>
      <c r="F149" s="52" t="inlineStr">
        <is>
          <t>Neutral</t>
        </is>
      </c>
      <c r="G149" s="83" t="inlineStr">
        <is>
          <t>open ↗</t>
        </is>
      </c>
    </row>
    <row r="150">
      <c r="A150" s="52" t="inlineStr">
        <is>
          <t>RRKABEL</t>
        </is>
      </c>
      <c r="B150" s="52" t="inlineStr">
        <is>
          <t>2026-10-07 06:21</t>
        </is>
      </c>
      <c r="C150" s="52" t="inlineStr">
        <is>
          <t>Nuvama initiates coverage on RR Kabel with ‘Buy’: Sees 20% upside on export surge</t>
        </is>
      </c>
      <c r="D150" s="52" t="inlineStr">
        <is>
          <t>The Financial Express</t>
        </is>
      </c>
      <c r="E150" s="82" t="n">
        <v>0.718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E2E</t>
        </is>
      </c>
      <c r="B151" s="52" t="inlineStr">
        <is>
          <t>2026-10-07 04:06</t>
        </is>
      </c>
      <c r="C151" s="52" t="inlineStr">
        <is>
          <t>E2E Networks Share Price hits fresh 52-week high at Rs 720</t>
        </is>
      </c>
      <c r="D151" s="52" t="inlineStr">
        <is>
          <t>Univest</t>
        </is>
      </c>
      <c r="E151" s="82" t="n">
        <v>0.361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2026-10-07 03:58</t>
        </is>
      </c>
      <c r="C152" s="52" t="inlineStr">
        <is>
          <t>Why is stock market down today? Sensex crashes 500 points - Top 3 factors behind market selloff explained</t>
        </is>
      </c>
      <c r="D152" s="52" t="inlineStr">
        <is>
          <t>Livemint</t>
        </is>
      </c>
      <c r="E152" s="82" t="n">
        <v>0.202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2026-10-07 03:58</t>
        </is>
      </c>
      <c r="C153" s="52" t="inlineStr">
        <is>
          <t>Sensex settles 400 pts lower, Nifty ends near 22,600: RBI rate hike among key factors behind market...</t>
        </is>
      </c>
      <c r="D153" s="52" t="inlineStr">
        <is>
          <t>Moneycontrol.com</t>
        </is>
      </c>
      <c r="E153" s="82" t="n">
        <v>0.226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LAURUSLABS</t>
        </is>
      </c>
      <c r="B154" s="52" t="inlineStr">
        <is>
          <t>2026-10-07 02:24</t>
        </is>
      </c>
      <c r="C154" s="52" t="inlineStr">
        <is>
          <t>Trade Spotlight: How should you trade Laurus Labs, BHEL, ACME Solar Holdings, Indian Hotels, Britannia,...</t>
        </is>
      </c>
      <c r="D154" s="52" t="inlineStr">
        <is>
          <t>Moneycontrol.com</t>
        </is>
      </c>
      <c r="E154" s="82" t="n">
        <v>0</v>
      </c>
      <c r="F154" s="52" t="inlineStr">
        <is>
          <t>Neutral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2026-10-07 01:45</t>
        </is>
      </c>
      <c r="C155" s="52" t="inlineStr">
        <is>
          <t>Stock market outlook today, 7 Oct: Sensex, Nifty prediction - DJIA, S&amp;P, NASDAQ, GIFT Nifty, Nikkei, Kospi, Taiwan cues</t>
        </is>
      </c>
      <c r="D155" s="52" t="inlineStr">
        <is>
          <t>Livemint</t>
        </is>
      </c>
      <c r="E155" s="82" t="n">
        <v>0.842</v>
      </c>
      <c r="F155" s="52" t="inlineStr">
        <is>
          <t>Positive</t>
        </is>
      </c>
      <c r="G155" s="83" t="inlineStr">
        <is>
          <t>open ↗</t>
        </is>
      </c>
    </row>
  </sheetData>
  <mergeCells count="2">
    <mergeCell ref="A2:G2"/>
    <mergeCell ref="A1:G1"/>
  </mergeCells>
  <conditionalFormatting sqref="E5:E155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"bhavcopy"}}, "AEROFLE</t>
        </is>
      </c>
    </row>
    <row r="2">
      <c r="A2" t="inlineStr">
        <is>
          <t>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"bhavcopy"}}}, "entry_override": {}, "news": {"fetched": "2026-10-13 20:21", "days": 7, "items": [{"symbol":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18:20", "score": 0.71, "label": "Positive"},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"Sensex Jumps 1,109 Points, Nifty Tops 22,700 on IT Rally", "link": 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, "source": "HDFC Sky", "published": "2026-10-13 10:45", "score": 0.9,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"News by CNBC TV18 on TradingView, 2026-10-13 \u2014 cnbctv:585ee7aed094b:0", "link": "https://news.google.com/rss/articles/CBMiZ0FVX3lxTE8zYWp0VlFSNC10QXIweTRkUDVCLThTZF8yT1Bja09vZVVtRVgwUzg1WFJ4LXhNRl9Xa09WMURjUGxVVDRNWmkzMVN0REJEeEoxNjBwT0l0dUJ5U1hKall2QWVPU1dYbjQ?oc=5", "source": "TradingView", "published": "2026-10-13 10:13", "score": 0.0, "label": "Neutral"},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600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"Stock markets rebound in early trade led by IT firms, HDFC Bank", "link": "https://news.google.com/rss/articles/CBMiwgFBVV95cUxQdnloWWdQb2p3RDRpQmoxdGR4aExHeFJjYk5FelVSOTNJQk5qTkFNV2NRTk9FZGZSREVha0Ywa2VNSkNCWFZrRVNXWEg2VmNEcVVfUVFZaUxDWi1NM2taczhCUlROTWlFVVh2a284VjdsMG1fNzRRZlgyMGpqVnNELXJJeU42Vl9iNTlvUTRVd0xYREIzWWJMazFpN3lRS0tPWGxqX3JMWmFhMExpSldKLVk0YTVLcy1RYkMyVEtVeThPQdIByAFBVV95cUxNWnU4bTJWUUtQYUdPclRBc2Q2NmpLSzJXVEsycWZSOF9PWmFLMlpMVmV2NW03WXZUaFJjVVQtaXZfZHlyNHkyalRuMEcwWkhqUHBhWVRZSlZFUFVjV1BoUjhjZEhUd2VJOGtYRmtzRkJKbU5KTlNVQWF2LU1RdmRzSlJaR0diY01fMXFsaWhPY1BKelVXLVZOaE5HV2xPQnlYWXgxMVpDRFNPQVlqektOdTZFUVU0ZU03MGIwdHJJejlPTkNtVUF3WQ?oc=5", "source": "The Hindu", "published": "2026-10-13 04:37", "score": 0.0, "label": "Neutral"},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</t>
        </is>
      </c>
    </row>
    <row r="3">
      <c r="A3" t="inlineStr">
        <is>
          <t>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"Stock market prediction for tomorrow: Sensex, Nifty outlook for Tuesday | Kospi, Taiwan cues to watch | 13 Oct 2026", "link": 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"AEROFLEX", "title": "Swaraj Engines shares zoom 15% as Q2 net profit rises 22%, revenue up 26%", "link": 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, "source": "Business Standard", "published": "2026-10-12 09:00", "score": 0.34,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"63 Moons Tech shares surge 12% after subsidiary raises FY27 guidance", "link": 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, "source": "Business Standard", "published": "2026-10-12 08:03", "score": 0.494, "label": "Positive"}, {"symbol": "AEROFLEX", "title": "Meesho share price inches close to 52-week high on strong festival sales | Is it time to book profits?", "link": 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, "source": "Livemint", "published": "2026-10-12 07:48", "score": 0.859,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"AEROFLEX", "title": "Aeroflex Industries shares rally 13% ahead of key board meeting on expansion plans", "link": 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, "source": "The Economic Times", "published": "2026-10-12 06:23", "score": 0.67,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, "source": "Equitymaster", "published": "2026-10-12 05:01", "score": 0.026, "label": "Neutral"}, {"symbol": "MARKET", "title": "Stock Markets Today: Sensex, Nifty Erase Early Gains; FII Selling Continues",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, "source": "ETV Bharat", "published": "2026-10-12 04:56", "score": 0.649, "label": "Positive"},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"Stock Markets Rebound: Sensex Rallies 879 Points, Nifty Climbs 1.3%", "link": "https://news.google.com/rss/articles/CBMilAFBVV95cUxOZUF1SUFKdVlPd2lmYTFpenBnWDBua01uMjBEdllXYXBiMkQ2T0xwSE1EOWltLXdySDBWbGlNZHMxdFVVUVFuOUF3b1dIM0lxQndkVGQtLVFTQW9PZWpnN1l0amswVnkxVllLQkk0MnNhcW5rbDBKQU1qMTk5djZNYmJOOW1mcXJ4OVVJN1hoTld5ZHdG?oc=5", "source": "News On AIR", "published": "2026-10-11 18:40", "score": 0.807, "label": "Positive"},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"2026-10-11 17:42", "score": 0.0, "label": "Neutral"},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</t>
        </is>
      </c>
    </row>
    <row r="4">
      <c r="A4" t="inlineStr">
        <is>
          <t>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"MARKET", "title": "Sensex, Nifty Snap 8-Week Losing Streak As Crude Subsides", "link": "https://news.google.com/rss/articles/CBMirgFBVV95cUxOaUktSDVqZFBBc2NSaXRjdmg3b0xabzRRVmxHNnZoR0pkRXBCdkdTc3c4TVhhTEdOT0JBcUpPWndxRDU4QjB4QXVEWFBCbjlsLWM4YllBaVBCaHZubGxpajVPZ3V1R180dGx6SDQ5UEJVWmp0LVNIMGtxajdNUjNSOHA5bGJ5bEVmZ0lCQWdBRjF6TmJXTjBlbHpMRE5CTUdOZG5WaEJhbWNyY2FqQkHSAbMBQVVfeXFMTW51SHpvcnBtTTFrTnVnNU5WTXZwLVZScG9BRXNHZm13bUkxVDdLYUdTVjJMOTROdDFhWkN6SlRHZFdOOEhqdlFVcy1sWHdDaDl2aXdzeGlKekNqTWxuZDZvMkxYUjhEbHRsZXdUeHNJbHR0dXRaTGlBYjVZcjFXQUNKV21lSnhIenliWnAtb0k1cFhpSTBScVV0ZWpsVS0zdk1oeTFQWmw5RC05dUhHMUdmUjg?oc=5", "source": "ETV Bharat", "published": "2026-10-10 09:32", "score": -0.557, "label": "Negative"}, {"symbol": "MARKET", "title": "Share Market News: Nifty 50 Outlook &amp; Prediction", "link": "https://news.google.com/rss/articles/CBMimgFBVV95cUxQc3YzLWhfa0dQM3Itd3ZLb3NQeVdrc1VTVDVnd0xPY1JTUFBvMG9RcTNtazZxaU5tc3EtMWdCbWpHZEVwYXlIY2k5QjBLMWRmZXFyTGM3Q3MzZGZ3b21fYkZzbkJ3MXJjM2NEMEZNUHhYUlhqdnNzZnZjcGhVVEFUWExOVnpXUUtnblJqNktzREFQNEV1eUdnQW5B?oc=5", "source": "Liquide Blog", "published": "2026-10-10 08:50", "score": 0.402,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"AEROFLEX", "title": "India\u2019s Stock Exchange Goes Public: What NSE IPO Means for Investors and Markets", "link": "https://news.google.com/rss/articles/CBMirAFBVV95cUxNSU5KMjJFY0NOaXZ3TlI3YWhyNG9ZZGdfV2trLVMtZ1RSZjJCNnQxT2hENy1LSURiWGMxQWdEZ2dvNkVtd3ZPaktQQjJIenBzal81c2xaTlV3M0I5NFJaekctU1B1dDRER2taNlAxQjE1bzJVbFZYamN6Vl9uSlVJYnhKd2JXajAtczBuSkFGakZ0SW5ZUzFUZTZfUTJ2ZnBVajBUM1hPQWNoNE5r?oc=5", "source": "Equitypandit", "published": "2026-10-09 11:42", "score": 0.0, "label": "Neutral"},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"2026-10-09 07:00", "score": 0.0, "label": "Neutral"},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"Why Is the Stock Market Rising Today? Sensex Jumps 745 Points, Nifty Gains 1.13%", "link": 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, "source": "India Infoline", "published": "2026-10-09 06:36", "score": 0.807,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"MARKET", "title": "Sensex, Nifty Rally Nearly 1% as Buying Momentum Lifts Indian Stock Market", "link": "https://news.google.com/rss/articles/CBMitwFBVV95cUxOSnVzVFcxTTlWSTdqZko5UU1nZ0JxVUN5SjQtWkE0cjN6NXNIQkM0cDYxM1ViTVFMLV9SMlpBRjBJUEpDN3A2cm0xVUJpWEZBNnNMbUFVam1RbFNnWFdoMnNxYWdLOEI4SmpSQ19jcDZuYWNVSnMwVldkVFpBaDJXd21Ib0dZeFpwTWdHSW5fVk83TERwV2FkemM2RTZjZURmRkVZN2JWazBVV1JZU0puWG5DVTVDTGM?oc=5", "source": "FM Bharat", "published": "2026-10-09 06:02", "score": 0.691, "label": "Positive"}, {"symbol": "KIRLOSENG", "title": "Kirloskar Oil Engines (NSEI:KIRLOSENG) - Stock Analysis", "link": "https://news.google.com/rss/articles/CBMikgFBVV95cUxQSXdveENkSW9sME9uNEV2R2NuUTF1MDhxVmlxQmo4OHRUY2Nmc0xHbFBXZVFSSGx3MkF0NWxGMFhOcFVGYjBrM2diNERmZC1GMERhTXpGWU9SVHRMMGwzc2JtNWstdEVic08wb2FpMjdYUlREVVpnWXlYeFJVZTZBRGFyZmVWUjdUUEJRa0gyeHh1Zw?oc=5", "source": "Simply Wall Street", "published": "2026-10-09 05:05", "score": 0.0, "label": "Neutral"}, {"symbol": "MARKET", "title": "Sensex jumps 1,000 points: 3 reasons why markets are rising today", "link": 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, "source": "India Today", "published": "2026-10-09 05:00", "score": 0.459, "label": "Positive"}, {"symbol": "MARKET", "title": "Sensex Today Trades Higher | Nifty Above 22,400 | TCS &amp; Infosys Top Gainers", "link": 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"Stock Market Today: Sensex, Nifty Gain; TCS Jumps 3.8%", "link": 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, "source": "HDFC Sky", "published": "2026-10-09 04:36", "score": 0.796,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"Sensex, Nifty open higher after sharp sell-off; IT stocks lead gains, TCS jumps 3%", "link": 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, "source": "India Today", "published": "2026-10-09 03:48", "score": 0.807, "label": "Positive"}, {"symbol": "MARKET", "title": "Stock Market Today: Gift Nifty, US Tech Stocks Selloff To TCS Q2; Five Key Factors For Sensex, Nifty 50 On Oct 9", "link": 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, "source": "NDTV Profit", "published": "2026-10-09 01:42", "score": 0.807,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"MARKET", "title": "Stock market crash today: Sensex falls 1,045 points, Nifty down 371; 5 reasons behind market rout", "link": 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, "source": "Firstpost", "published": "2026-10-08 14:05", "score": -0.572, "label": "Negative"},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"Why Did The Stock Market Fall Today? Sensex Crashes 1,045 Points, Nifty Ends Below 22,300", "link": 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, "source": "Outlook Money", "published": "2026-10-08 12:36", "score": 0.077, "label": "Neutral"},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"Stock market in freefall: Sensex tanks 1,045 points", "link": "https://news.google.com/rss/articles/CBMingFBVV95cUxNczZCcmdhNHNpZEZYZWYxMFFsM1MzUUtBZ1hSWTJjSHhqTzhMRFVvejdDRi1LSTZOUE4wWk9WaFBZaUpIY1lJSUNGRHdTYlZwLTNINXlic2labXNZQmV1VFRHY0VZS1FBUGExSF85dFFoRHY3WjlTM2dPdWx1cEc0WGpwRXlwV2lEVllyckVnaFNWUWxVZmFwSDR0cEZidw?oc=5", "source": "Awaz The Voice", "published": "2026-10-08 11:02", "score": -0.494, "label": "Negative"}, {"symbol": "MARKET", "title": "Sensex Plunges 1,045 Points, Nifty Hits 52-Week Low Amid FII Selling, RBI Tightening", "link": 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, "source": "Rediff", "published": "2026-10-08 10:49", "score": -0.54</t>
        </is>
      </c>
    </row>
    <row r="5">
      <c r="A5" t="inlineStr">
        <is>
          <t>2, "label": "Negative"}, {"symbol": "MARKET", "title": "Sensex Today Tanks 1,177 Points | Nifty Below 22,250 | 4 Reasons Why Indian Share Markets Are Falling", "link": 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, "source": "Equitymaster", "published": "2026-10-08 10:35", "score": -0.273, "label": "Negative"}, {"symbol": "MARKET", "title": "Market Wrap, Oct 8: SENSEX plunges 1,045 pts, NIFTY sinks 1.6% as oil tops $104; over \u20b910 lakh crore wiped out", "link": 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, "source": "Upstox", "published": "2026-10-08 10:26", "score": 0.06, "label": "Neutral"}, {"symbol": "MARKET", "title": "Stock market crash: Terrible Thursday for Sensex, Nifty as over Rs.7 lakh cr investors wealth eroded - what went wrong?", "link": "https://news.google.com/rss/articles/CBMigAJBVV95cUxNNXQtbkNYNU1nU2lHU09TNjNPRnpIcDBkd0JrbHdLallGanJZYzcwZHN2MXlnazFvODNyc0hSSzkwR1dFc3BSTktGUGNCZlBUZTFGS0dQV09jQ2l2c0Q3ZkhTazJWLXpvc29GX1lzTWxOdVplRWZkc1N3SWVVQzNnMzlhTjduZ2VmVk44cjdPYjVUVmtLQ1pwaWc4WFM4NnNwZWtOdFp4WFJnREhNc0p4YWdrYzdmdWZYeTBlRVVydVFwWFVYaF9lVVFGVnZtaUhybHBmVllwNkxZZzhaVmQ2aFJpeFVuSF9US2RxWTBkT19yT3AtNlpNT1FmY2szeGVh?oc=5", "source": "TradingView", "published": "2026-10-08 10:08", "score": -0.625, "label": "Negative"}, {"symbol": "MARKET", "title": "Investors lose Rs 11.37 lakh crore as Sensex, Nifty fall 1.5%", "link": 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, "source": "India Today", "published": "2026-10-08 10:05", "score": -0.34, "label": "Negative"}, {"symbol": "MARKET", "title": "Stock Market Crash Today: Why Sensex and Nifty Are Falling Sharply Amid RBI Rate Hike and FII Selling", "link": "https://news.google.com/rss/articles/CBMibEFVX3lxTE5PaUVFeW1wY0ZZcGtrdXZZNzU4RGU1ZWJaNDQ1THlNaGNPdnRWamJmUy1GUWdqZzhWaGJoN1JaS25UTE5mQngwNjJtZGt3OXNiaWtIVVYtTXZGUHJTQmNQSUF3NzNxOXZfZVEzTg?oc=5", "source": "NiftyTrader", "published": "2026-10-08 09:33", "score": -0.402, "label": "Negative"}, {"symbol": "MARKET", "title": "Nearly Rs 11,00,00,00,00,000 Wiped Out! Investors Lose As Sensex Crashes 1,232 Points, Nifty Slips Below 22,200", "link": 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, "source": "NDTV Profit", "published": "2026-10-08 09:30", "score": -0.4,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"MARKET", "title": "Sensex fell 1,000 points: 5 reasons why stock market crashed today", "link": 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, "source": "India Today", "published": "2026-10-08 08:19", "score": 0.0, "label": "Neutral"}, {"symbol": "MARKET", "title": "Stock Market Crash: Why Did Sensex Plunge Nearly 1,000 Pts &amp; Nifty Cracked Below 22,300", "link": 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, "source": "ETV Bharat", "published": "2026-10-08 08:15", "score": -0.681, "label": "Negative"},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"TDPOWERSYS", "title": "TD Power Systems (NSEI:TDPOWERSYS) Stock Forecast &amp; Analyst Predictions", "link": "https://news.google.com/rss/articles/CBMilgFBVV95cUxNR09LZ1I4SlRIYWhyMzBheExJYjc0ejd5b1d3YkZNN090dzYxZ0IwZVgtSlZ0ZzRjRHRJSW1DODZ0ZWlWUEtiaFp6X2JDR1BXdS1mY1NBbktteEhNYk84WEZtTVVHaTV4OXZSNmh5MW9BLWRpTUxDZzFVRGVoVGxpeG5xWDVvNFAtTUx5Tkk2c3Z5ZkVFZHc?oc=5", "source": "Simply Wall Street", "published": "2026-10-08 07:00", "score": 0.0, "label": "Neutral"}, {"symbol": "ACUTAAS", "title": "AMI Organics Share Price Falls 2.6%: Key Levels, Valuation", "link": "https://news.google.com/rss/articles/CBMieEFVX3lxTFBvNHhpbnMxQ0JMSTVTb1RreU95a0F0YlRrUzVIMG1xU25qd1QtVnRRWWk1Y0xKTkNJa1NsOXV1bGY2RnYwYlNvY3pKVi1mc21GTlkxeThxWEt1eUxadEJfb1Z0LU03NW53TkpkOFJGLXBzRE9GZXppRw?oc=5", "source": "Univest", "published": "2026-10-08 07:00", "score": -0.382, "label": "Negative"},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"2026-10-07 07:00", "score": 0.026, "label": "Neutral"},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"Positive"}], "errors": []}, "created": "2026-09-28T13:27:26", "last_updated": "2026-10-13T20:21:35",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</t>
        </is>
      </c>
    </row>
    <row r="6">
      <c r="A6" t="inlineStr">
        <is>
          <t>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"2026-10-13",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2026-10-13T20:21:43Z</dcterms:created>
  <dcterms:modified xmlns:dcterms="http://purl.org/dc/terms/" xmlns:xsi="http://www.w3.org/2001/XMLSchema-instance" xsi:type="dcterms:W3CDTF">2026-10-13T20:21:43Z</dcterms:modified>
</cp:coreProperties>
</file>