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symls\Desktop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<sst xmlns="http://schemas.openxmlformats.org/spreadsheetml/2006/main" count="98" uniqueCount="80">
  <si>
    <t>StudentNumber</t>
  </si>
  <si>
    <t>FirstName</t>
  </si>
  <si>
    <t>Gender</t>
  </si>
  <si>
    <t>HAS-015-013</t>
  </si>
  <si>
    <t>HAS-015-007</t>
  </si>
  <si>
    <t>HAS-015-045</t>
  </si>
  <si>
    <t>HAS-015-039</t>
  </si>
  <si>
    <t>HAS-015-032</t>
  </si>
  <si>
    <t>HAS-015-050</t>
  </si>
  <si>
    <t>HAS-015-040</t>
  </si>
  <si>
    <t>HAS-015-014</t>
  </si>
  <si>
    <t>HAS-015-020</t>
  </si>
  <si>
    <t>HAS-015-018</t>
  </si>
  <si>
    <t>HAS-015-016</t>
  </si>
  <si>
    <t>HAS-015-0162</t>
  </si>
  <si>
    <t>HAS-015-010</t>
  </si>
  <si>
    <t>HAS-015-004</t>
  </si>
  <si>
    <t>HAS-015-026</t>
  </si>
  <si>
    <t>ADEBISI</t>
  </si>
  <si>
    <t>ADEOLA</t>
  </si>
  <si>
    <t>L.</t>
  </si>
  <si>
    <t>REUBEN</t>
  </si>
  <si>
    <t>CHIBOK</t>
  </si>
  <si>
    <t>DALONG</t>
  </si>
  <si>
    <t>CHINKINANRET</t>
  </si>
  <si>
    <t>FALOPE</t>
  </si>
  <si>
    <t>IBUKUN</t>
  </si>
  <si>
    <t>SAMUEL</t>
  </si>
  <si>
    <t>CALEB</t>
  </si>
  <si>
    <t>JOSHUA</t>
  </si>
  <si>
    <t>CLETUS</t>
  </si>
  <si>
    <t>REJOICE</t>
  </si>
  <si>
    <t>BADUNG</t>
  </si>
  <si>
    <t>GILBERT</t>
  </si>
  <si>
    <t>GYANG</t>
  </si>
  <si>
    <t>AYUBA</t>
  </si>
  <si>
    <t>RUTH</t>
  </si>
  <si>
    <t>CHUNG</t>
  </si>
  <si>
    <t>BENJAMIN</t>
  </si>
  <si>
    <t>SUNDAY</t>
  </si>
  <si>
    <t>SHEILA</t>
  </si>
  <si>
    <t>PAUL</t>
  </si>
  <si>
    <t>MICHAEL</t>
  </si>
  <si>
    <t>FAVOUR</t>
  </si>
  <si>
    <t>BAWA</t>
  </si>
  <si>
    <t>JEREMIAH</t>
  </si>
  <si>
    <t>GUBISH</t>
  </si>
  <si>
    <t>KYENRET</t>
  </si>
  <si>
    <t>S.</t>
  </si>
  <si>
    <t>POLYCARP</t>
  </si>
  <si>
    <t>SOLOMON</t>
  </si>
  <si>
    <t>MARVELOUS</t>
  </si>
  <si>
    <t>K.</t>
  </si>
  <si>
    <t>MiddleName</t>
  </si>
  <si>
    <t>Male</t>
  </si>
  <si>
    <t>Female</t>
  </si>
  <si>
    <t>Lastname</t>
  </si>
  <si>
    <t>DateofBirth</t>
  </si>
  <si>
    <t>AdmissionDate</t>
  </si>
  <si>
    <t>Guardian Email</t>
  </si>
  <si>
    <t>ADEOLA@gmail.com</t>
  </si>
  <si>
    <t>CHIBOK@gmail.com</t>
  </si>
  <si>
    <t>CHINKINANRET@gmail.com</t>
  </si>
  <si>
    <t>IBUKUN@gmail.com</t>
  </si>
  <si>
    <t>JOSHUA@gmail.com</t>
  </si>
  <si>
    <t>REJOICE@gmail.com</t>
  </si>
  <si>
    <t>GILBERT@gmail.com</t>
  </si>
  <si>
    <t>RUTH@gmail.com</t>
  </si>
  <si>
    <t>BENJAMIN@gmail.com</t>
  </si>
  <si>
    <t>SHEILA@gmail.com</t>
  </si>
  <si>
    <t>FAVOUR@gmail.com</t>
  </si>
  <si>
    <t>JEREMIAH@gmail.com</t>
  </si>
  <si>
    <t>KYENRET@gmail.com</t>
  </si>
  <si>
    <t>MARVELOUS@gmail.com</t>
  </si>
  <si>
    <t>N</t>
  </si>
  <si>
    <t>S</t>
  </si>
  <si>
    <t>R</t>
  </si>
  <si>
    <t>y</t>
  </si>
  <si>
    <t>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</si>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</sst>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5" sqref="C15"/>
    </sheetView>
  </sheetViews>
  <sheetFormatPr defaultRowHeight="15" x14ac:dyDescent="0.25"/>
  <cols>
    <col min="1" max="1" width="13.28515625" bestFit="1" customWidth="1"/>
    <col min="2" max="2" width="10.28515625" bestFit="1" customWidth="1"/>
    <col min="3" max="3" width="12.5703125" bestFit="1" customWidth="1"/>
    <col min="4" max="4" width="14.5703125" bestFit="1" customWidth="1"/>
    <col min="5" max="5" width="7.5703125" bestFit="1" customWidth="1"/>
    <col min="6" max="6" width="11.28515625" bestFit="1" customWidth="1"/>
    <col min="7" max="7" width="14.5703125" bestFit="1" customWidth="1"/>
    <col min="8" max="8" width="26" bestFit="1" customWidth="1"/>
  </cols>
  <sheetData>
    <row r="1" spans="1:8" x14ac:dyDescent="0.25">
      <c r="A1" t="s">
        <v>0</v>
      </c>
      <c r="B1" t="s">
        <v>1</v>
      </c>
      <c r="C1" t="s">
        <v>53</v>
      </c>
      <c r="D1" t="s">
        <v>56</v>
      </c>
      <c r="E1" t="s">
        <v>2</v>
      </c>
      <c r="F1" t="s">
        <v>57</v>
      </c>
      <c r="G1" t="s">
        <v>58</v>
      </c>
      <c r="H1" t="s">
        <v>59</v>
      </c>
    </row>
    <row r="2" spans="1:8" x14ac:dyDescent="0.25">
      <c r="A2" t="s">
        <v>3</v>
      </c>
      <c r="B2" t="s">
        <v>18</v>
      </c>
      <c r="C2" t="s">
        <v>20</v>
      </c>
      <c r="D2" t="s">
        <v>19</v>
      </c>
      <c r="E2" t="s">
        <v>54</v>
      </c>
      <c r="F2" s="1">
        <f>DATE(1990,2,6)</f>
        <v>32910</v>
      </c>
      <c r="G2" s="1">
        <f>DATE(2017,1,5)</f>
        <v>42740</v>
      </c>
      <c r="H2" t="s">
        <v>60</v>
      </c>
    </row>
    <row r="3" spans="1:8" x14ac:dyDescent="0.25">
      <c r="A3" t="s">
        <v>4</v>
      </c>
      <c r="B3" t="s">
        <v>21</v>
      </c>
      <c r="C3" t="s">
        <v>52</v>
      </c>
      <c r="D3" t="s">
        <v>22</v>
      </c>
      <c r="E3" t="s">
        <v>55</v>
      </c>
      <c r="F3" s="1">
        <f t="shared" ref="F3:F16" si="0">DATE(1990,2,6)</f>
        <v>32910</v>
      </c>
      <c r="G3" s="1">
        <f t="shared" ref="G3:G16" si="1">DATE(2017,1,5)</f>
        <v>42740</v>
      </c>
      <c r="H3" t="s">
        <v>61</v>
      </c>
    </row>
    <row r="4" spans="1:8" x14ac:dyDescent="0.25">
      <c r="A4" t="s">
        <v>5</v>
      </c>
      <c r="B4" t="s">
        <v>23</v>
      </c>
      <c r="C4" t="s">
        <v>20</v>
      </c>
      <c r="D4" t="s">
        <v>24</v>
      </c>
      <c r="E4" t="s">
        <v>54</v>
      </c>
      <c r="F4" s="1">
        <f t="shared" si="0"/>
        <v>32910</v>
      </c>
      <c r="G4" s="1">
        <f t="shared" si="1"/>
        <v>42740</v>
      </c>
      <c r="H4" t="s">
        <v>62</v>
      </c>
    </row>
    <row r="5" spans="1:8" x14ac:dyDescent="0.25">
      <c r="A5" t="s">
        <v>6</v>
      </c>
      <c r="B5" t="s">
        <v>25</v>
      </c>
      <c r="C5" t="s">
        <v>27</v>
      </c>
      <c r="D5" t="s">
        <v>26</v>
      </c>
      <c r="E5" t="s">
        <v>55</v>
      </c>
      <c r="F5" s="1">
        <f t="shared" si="0"/>
        <v>32910</v>
      </c>
      <c r="G5" s="1">
        <f t="shared" si="1"/>
        <v>42740</v>
      </c>
      <c r="H5" t="s">
        <v>63</v>
      </c>
    </row>
    <row r="6" spans="1:8" x14ac:dyDescent="0.25">
      <c r="A6" t="s">
        <v>7</v>
      </c>
      <c r="B6" t="s">
        <v>28</v>
      </c>
      <c r="C6" t="s">
        <v>74</v>
      </c>
      <c r="D6" t="s">
        <v>29</v>
      </c>
      <c r="E6" t="s">
        <v>54</v>
      </c>
      <c r="F6" s="1">
        <f t="shared" si="0"/>
        <v>32910</v>
      </c>
      <c r="G6" s="1">
        <f t="shared" si="1"/>
        <v>42740</v>
      </c>
      <c r="H6" t="s">
        <v>64</v>
      </c>
    </row>
    <row r="7" spans="1:8" x14ac:dyDescent="0.25">
      <c r="A7" t="s">
        <v>8</v>
      </c>
      <c r="B7" t="s">
        <v>30</v>
      </c>
      <c r="C7" t="s">
        <v>75</v>
      </c>
      <c r="D7" t="s">
        <v>31</v>
      </c>
      <c r="E7" t="s">
        <v>55</v>
      </c>
      <c r="F7" s="1">
        <f t="shared" si="0"/>
        <v>32910</v>
      </c>
      <c r="G7" s="1">
        <f t="shared" si="1"/>
        <v>42740</v>
      </c>
      <c r="H7" t="s">
        <v>65</v>
      </c>
    </row>
    <row r="8" spans="1:8" x14ac:dyDescent="0.25">
      <c r="A8" t="s">
        <v>9</v>
      </c>
      <c r="B8" t="s">
        <v>32</v>
      </c>
      <c r="C8" t="s">
        <v>34</v>
      </c>
      <c r="D8" t="s">
        <v>33</v>
      </c>
      <c r="E8" t="s">
        <v>54</v>
      </c>
      <c r="F8" s="1">
        <f t="shared" si="0"/>
        <v>32910</v>
      </c>
      <c r="G8" s="1">
        <f t="shared" si="1"/>
        <v>42740</v>
      </c>
      <c r="H8" t="s">
        <v>66</v>
      </c>
    </row>
    <row r="9" spans="1:8" x14ac:dyDescent="0.25">
      <c r="A9" t="s">
        <v>10</v>
      </c>
      <c r="B9" t="s">
        <v>35</v>
      </c>
      <c r="C9" t="s">
        <v>76</v>
      </c>
      <c r="D9" t="s">
        <v>36</v>
      </c>
      <c r="E9" t="s">
        <v>55</v>
      </c>
      <c r="F9" s="1">
        <f t="shared" si="0"/>
        <v>32910</v>
      </c>
      <c r="G9" s="1">
        <f t="shared" si="1"/>
        <v>42740</v>
      </c>
      <c r="H9" t="s">
        <v>67</v>
      </c>
    </row>
    <row r="10" spans="1:8" x14ac:dyDescent="0.25">
      <c r="A10" t="s">
        <v>11</v>
      </c>
      <c r="B10" t="s">
        <v>37</v>
      </c>
      <c r="C10" t="s">
        <v>52</v>
      </c>
      <c r="D10" t="s">
        <v>38</v>
      </c>
      <c r="E10" t="s">
        <v>54</v>
      </c>
      <c r="F10" s="1">
        <f t="shared" si="0"/>
        <v>32910</v>
      </c>
      <c r="G10" s="1">
        <f t="shared" si="1"/>
        <v>42740</v>
      </c>
      <c r="H10" t="s">
        <v>68</v>
      </c>
    </row>
    <row r="11" spans="1:8" x14ac:dyDescent="0.25">
      <c r="A11" t="s">
        <v>12</v>
      </c>
      <c r="B11" t="s">
        <v>39</v>
      </c>
      <c r="C11" t="s">
        <v>77</v>
      </c>
      <c r="D11" t="s">
        <v>40</v>
      </c>
      <c r="E11" t="s">
        <v>55</v>
      </c>
      <c r="F11" s="1">
        <f t="shared" si="0"/>
        <v>32910</v>
      </c>
      <c r="G11" s="1">
        <f t="shared" si="1"/>
        <v>42740</v>
      </c>
      <c r="H11" t="s">
        <v>69</v>
      </c>
    </row>
    <row r="12" spans="1:8" x14ac:dyDescent="0.25">
      <c r="A12" t="s">
        <v>13</v>
      </c>
      <c r="B12" t="s">
        <v>42</v>
      </c>
      <c r="C12" t="s">
        <v>78</v>
      </c>
      <c r="D12" t="s">
        <v>43</v>
      </c>
      <c r="E12" t="s">
        <v>54</v>
      </c>
      <c r="F12" s="1">
        <f t="shared" si="0"/>
        <v>32910</v>
      </c>
      <c r="G12" s="1">
        <f t="shared" si="1"/>
        <v>42740</v>
      </c>
      <c r="H12" t="s">
        <v>70</v>
      </c>
    </row>
    <row r="13" spans="1:8" x14ac:dyDescent="0.25">
      <c r="A13" t="s">
        <v>14</v>
      </c>
      <c r="B13" t="s">
        <v>44</v>
      </c>
      <c r="C13" t="s">
        <v>41</v>
      </c>
      <c r="D13" t="s">
        <v>45</v>
      </c>
      <c r="E13" t="s">
        <v>55</v>
      </c>
      <c r="F13" s="1">
        <f t="shared" si="0"/>
        <v>32910</v>
      </c>
      <c r="G13" s="1">
        <f t="shared" si="1"/>
        <v>42740</v>
      </c>
      <c r="H13" t="s">
        <v>71</v>
      </c>
    </row>
    <row r="14" spans="1:8" x14ac:dyDescent="0.25">
      <c r="A14" t="s">
        <v>15</v>
      </c>
      <c r="B14" t="s">
        <v>46</v>
      </c>
      <c r="C14" t="s">
        <v>48</v>
      </c>
      <c r="D14" t="s">
        <v>47</v>
      </c>
      <c r="E14" t="s">
        <v>54</v>
      </c>
      <c r="F14" s="1">
        <f t="shared" si="0"/>
        <v>32910</v>
      </c>
      <c r="G14" s="1">
        <f t="shared" si="1"/>
        <v>42740</v>
      </c>
      <c r="H14" t="s">
        <v>72</v>
      </c>
    </row>
    <row r="15" spans="1:8" x14ac:dyDescent="0.25">
      <c r="A15" t="s">
        <v>16</v>
      </c>
      <c r="B15" t="s">
        <v>49</v>
      </c>
      <c r="C15" t="s">
        <v>79</v>
      </c>
      <c r="D15" t="s">
        <v>43</v>
      </c>
      <c r="E15" t="s">
        <v>55</v>
      </c>
      <c r="F15" s="1">
        <f t="shared" si="0"/>
        <v>32910</v>
      </c>
      <c r="G15" s="1">
        <f t="shared" si="1"/>
        <v>42740</v>
      </c>
      <c r="H15" t="s">
        <v>70</v>
      </c>
    </row>
    <row r="16" spans="1:8" x14ac:dyDescent="0.25">
      <c r="A16" t="s">
        <v>17</v>
      </c>
      <c r="B16" t="s">
        <v>50</v>
      </c>
      <c r="C16" t="s">
        <v>52</v>
      </c>
      <c r="D16" t="s">
        <v>51</v>
      </c>
      <c r="E16" t="s">
        <v>54</v>
      </c>
      <c r="F16" s="1">
        <f t="shared" si="0"/>
        <v>32910</v>
      </c>
      <c r="G16" s="1">
        <f t="shared" si="1"/>
        <v>42740</v>
      </c>
      <c r="H1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Kunlesymls</dc:creator>
  <cp:lastModifiedBy>Kunlesymls</cp:lastModifiedBy>
  <dcterms:created xsi:type="dcterms:W3CDTF">2017-02-05T19:42:02Z</dcterms:created>
  <dcterms:modified xsi:type="dcterms:W3CDTF">2017-03-06T19:27:39Z</dcterms:modified>
</cp:coreProperties>
</file>