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18 ind\"/>
    </mc:Choice>
  </mc:AlternateContent>
  <xr:revisionPtr revIDLastSave="0" documentId="13_ncr:40009_{4826E3E4-1470-4FF7-BD45-DE83602D338B}" xr6:coauthVersionLast="47" xr6:coauthVersionMax="47" xr10:uidLastSave="{00000000-0000-0000-0000-000000000000}"/>
  <bookViews>
    <workbookView xWindow="20370" yWindow="-3495" windowWidth="29040" windowHeight="15990"/>
  </bookViews>
  <sheets>
    <sheet name="NHANES_totals_QCed_sampled_PCAs" sheetId="1" r:id="rId1"/>
  </sheets>
  <calcPr calcId="0"/>
</workbook>
</file>

<file path=xl/sharedStrings.xml><?xml version="1.0" encoding="utf-8"?>
<sst xmlns="http://schemas.openxmlformats.org/spreadsheetml/2006/main" count="259" uniqueCount="132">
  <si>
    <t>DR1TPROT</t>
  </si>
  <si>
    <t>DR1TCARB</t>
  </si>
  <si>
    <t>DR1TSUGR</t>
  </si>
  <si>
    <t>DR1TFIBE</t>
  </si>
  <si>
    <t>DR1TTFAT</t>
  </si>
  <si>
    <t>DR1TSFAT</t>
  </si>
  <si>
    <t>DR1TMFAT</t>
  </si>
  <si>
    <t>DR1TPFAT</t>
  </si>
  <si>
    <t>DR1TCHOL</t>
  </si>
  <si>
    <t>DR1TATOC</t>
  </si>
  <si>
    <t>DR1TATOA</t>
  </si>
  <si>
    <t>DR1TRET</t>
  </si>
  <si>
    <t>DR1TVARA</t>
  </si>
  <si>
    <t>DR1TACAR</t>
  </si>
  <si>
    <t>DR1TBCAR</t>
  </si>
  <si>
    <t>DR1TCRYP</t>
  </si>
  <si>
    <t>DR1TLYCO</t>
  </si>
  <si>
    <t>DR1TLZ</t>
  </si>
  <si>
    <t>DR1TVB1</t>
  </si>
  <si>
    <t>DR1TVB2</t>
  </si>
  <si>
    <t>DR1TNIAC</t>
  </si>
  <si>
    <t>DR1TVB6</t>
  </si>
  <si>
    <t>DR1TFOLA</t>
  </si>
  <si>
    <t>DR1TFA</t>
  </si>
  <si>
    <t>DR1TFF</t>
  </si>
  <si>
    <t>DR1TFDFE</t>
  </si>
  <si>
    <t>DR1TCHL</t>
  </si>
  <si>
    <t>DR1TVB12</t>
  </si>
  <si>
    <t>DR1TB12A</t>
  </si>
  <si>
    <t>DR1TVC</t>
  </si>
  <si>
    <t>DR1TVD</t>
  </si>
  <si>
    <t>DR1TVK</t>
  </si>
  <si>
    <t>DR1TCALC</t>
  </si>
  <si>
    <t>DR1TPHOS</t>
  </si>
  <si>
    <t>DR1TMAGN</t>
  </si>
  <si>
    <t>DR1TIRON</t>
  </si>
  <si>
    <t>DR1TZINC</t>
  </si>
  <si>
    <t>DR1TCOPP</t>
  </si>
  <si>
    <t>DR1TSODI</t>
  </si>
  <si>
    <t>DR1TPOTA</t>
  </si>
  <si>
    <t>DR1TSELE</t>
  </si>
  <si>
    <t>DR1TCAFF</t>
  </si>
  <si>
    <t>DR1TTHEO</t>
  </si>
  <si>
    <t>DR1TALCO</t>
  </si>
  <si>
    <t>DR1TMOIS</t>
  </si>
  <si>
    <t>DR1TS040</t>
  </si>
  <si>
    <t>DR1TS060</t>
  </si>
  <si>
    <t>DR1TS080</t>
  </si>
  <si>
    <t>DR1TS100</t>
  </si>
  <si>
    <t>DR1TS120</t>
  </si>
  <si>
    <t>DR1TS140</t>
  </si>
  <si>
    <t>DR1TS160</t>
  </si>
  <si>
    <t>DR1TS180</t>
  </si>
  <si>
    <t>DR1TM161</t>
  </si>
  <si>
    <t>DR1TM181</t>
  </si>
  <si>
    <t>DR1TM201</t>
  </si>
  <si>
    <t>DR1TM221</t>
  </si>
  <si>
    <t>DR1TP182</t>
  </si>
  <si>
    <t>DR1TP183</t>
  </si>
  <si>
    <t>DR1TP184</t>
  </si>
  <si>
    <t>DR1TP204</t>
  </si>
  <si>
    <t>DR1TP205</t>
  </si>
  <si>
    <t>DR1TP225</t>
  </si>
  <si>
    <t>DR1TP226</t>
  </si>
  <si>
    <t>Protein (gm)</t>
  </si>
  <si>
    <t>Carbohydrate (gm)</t>
  </si>
  <si>
    <t>Total sugars (gm)</t>
  </si>
  <si>
    <t>Dietary fiber (gm)</t>
  </si>
  <si>
    <t>Total fat (gm)</t>
  </si>
  <si>
    <t>Total saturated fatty acids (gm)</t>
  </si>
  <si>
    <t>Total monounsaturated fatty acids (gm)</t>
  </si>
  <si>
    <t>Total polyunsaturated fatty acids (gm)</t>
  </si>
  <si>
    <t>Cholesterol (mg)</t>
  </si>
  <si>
    <t>Vitamin E as alpha-tocopherol (mg)</t>
  </si>
  <si>
    <t>Added alpha-tocopherol (Vitamin E) (mg)</t>
  </si>
  <si>
    <t>Retinol (mcg)</t>
  </si>
  <si>
    <t>Vitamin A, RAE (mcg)</t>
  </si>
  <si>
    <t>Alpha-carotene (mcg)</t>
  </si>
  <si>
    <t>Beta-carotene (mcg)</t>
  </si>
  <si>
    <t>Beta-cryptoxanthin (mcg)</t>
  </si>
  <si>
    <t>Lycopene (mcg)</t>
  </si>
  <si>
    <t>Lutein + zeaxanthin (mcg)</t>
  </si>
  <si>
    <t>Thiamin (Vitamin B1) (mg)</t>
  </si>
  <si>
    <t>Riboflavin (Vitamin B2) (mg)</t>
  </si>
  <si>
    <t>Niacin (mg)</t>
  </si>
  <si>
    <t>Vitamin B6 (mg)</t>
  </si>
  <si>
    <t>Total folate (mcg)</t>
  </si>
  <si>
    <t>Folic acid (mcg)</t>
  </si>
  <si>
    <t>Food folate (mcg)</t>
  </si>
  <si>
    <t>Folate, DFE (mcg)</t>
  </si>
  <si>
    <t>Total choline (mg)</t>
  </si>
  <si>
    <t>Vitamin B12 (mcg)</t>
  </si>
  <si>
    <t>Added vitamin B12 (mcg)</t>
  </si>
  <si>
    <t>Vitamin C (mg)</t>
  </si>
  <si>
    <t>Vitamin D (D2 + D3) (mcg)</t>
  </si>
  <si>
    <t>Vitamin K (mcg)</t>
  </si>
  <si>
    <t>Calcium (mg)</t>
  </si>
  <si>
    <t>Phosphorus (mg)</t>
  </si>
  <si>
    <t>Magnesium (mg)</t>
  </si>
  <si>
    <t>Iron (mg)</t>
  </si>
  <si>
    <t>Zinc (mg)</t>
  </si>
  <si>
    <t>Copper (mg)</t>
  </si>
  <si>
    <t>Sodium (mg)</t>
  </si>
  <si>
    <t>Potassium (mg)</t>
  </si>
  <si>
    <t>Selenium (mcg)</t>
  </si>
  <si>
    <t>Caffeine (mg)</t>
  </si>
  <si>
    <t>Theobromine (mg)</t>
  </si>
  <si>
    <t>Alcohol (gm)</t>
  </si>
  <si>
    <t>Moisture (gm)</t>
  </si>
  <si>
    <t>SFA 4:0 (Butanoic) (gm)</t>
  </si>
  <si>
    <t>SFA 6:0 (Hexanoic) (gm)</t>
  </si>
  <si>
    <t>SFA 8:0 (Octanoic) (gm)</t>
  </si>
  <si>
    <t>SFA 10:0 (Decanoic) (gm)</t>
  </si>
  <si>
    <t>SFA 12:0 (Dodecanoic) (gm)</t>
  </si>
  <si>
    <t>SFA 14:0 (Tetradecanoic) (gm)</t>
  </si>
  <si>
    <t>SFA 16:0 (Hexadecanoic) (gm)</t>
  </si>
  <si>
    <t>SFA 18:0 (Octadecanoic) (gm)</t>
  </si>
  <si>
    <t>MFA 16:1 (Hexadecenoic) (gm)</t>
  </si>
  <si>
    <t>MFA 18:1 (Octadecenoic) (gm)</t>
  </si>
  <si>
    <t>MFA 20:1 (Eicosenoic) (gm)</t>
  </si>
  <si>
    <t>MFA 22:1 (Docosenoic) (gm)</t>
  </si>
  <si>
    <t>PFA 18:2 (Octadecadienoic) (gm)</t>
  </si>
  <si>
    <t>PFA 18:3 (Octadecatrienoic) (gm)</t>
  </si>
  <si>
    <t>PFA 18:4 (Octadecatetraenoic) (gm)</t>
  </si>
  <si>
    <t>PFA 20:4 (Eicosatetraenoic) (gm)</t>
  </si>
  <si>
    <t>PFA 20:5 (Eicosapentaenoic) (gm)</t>
  </si>
  <si>
    <t>PFA 22:5 (Docosapentaenoic) (gm)</t>
  </si>
  <si>
    <t>PFA 22:6 (Docosahexaenoic) (gm)</t>
  </si>
  <si>
    <t>Variable full name</t>
  </si>
  <si>
    <t/>
  </si>
  <si>
    <t>Only those in PCA input</t>
  </si>
  <si>
    <t>All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</si>
</sst>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abSelected="1" zoomScale="80" zoomScaleNormal="80" workbookViewId="0">
      <selection activeCell="H1" sqref="H1:H1048576"/>
    </sheetView>
  </sheetViews>
  <sheetFormatPr defaultRowHeight="15" x14ac:dyDescent="0.25"/>
  <cols>
    <col min="1" max="1" width="12.28515625" customWidth="1"/>
    <col min="2" max="2" width="12.42578125" customWidth="1"/>
    <col min="3" max="3" width="20" customWidth="1"/>
    <col min="4" max="4" width="3.85546875" customWidth="1"/>
    <col min="5" max="68" width="5" customWidth="1"/>
  </cols>
  <sheetData>
    <row r="1" spans="1:68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</row>
    <row r="2" spans="1:68" x14ac:dyDescent="0.25">
      <c r="A2" t="s">
        <v>131</v>
      </c>
      <c r="B2" t="s">
        <v>130</v>
      </c>
      <c r="C2" t="s">
        <v>128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  <c r="BH2">
        <v>56</v>
      </c>
      <c r="BI2">
        <v>57</v>
      </c>
      <c r="BJ2">
        <v>58</v>
      </c>
      <c r="BK2">
        <v>59</v>
      </c>
      <c r="BL2">
        <v>60</v>
      </c>
      <c r="BM2">
        <v>61</v>
      </c>
      <c r="BN2">
        <v>62</v>
      </c>
      <c r="BO2">
        <v>63</v>
      </c>
      <c r="BP2">
        <v>64</v>
      </c>
    </row>
    <row r="3" spans="1:68" x14ac:dyDescent="0.25">
      <c r="A3" t="s">
        <v>0</v>
      </c>
      <c r="B3" t="s">
        <v>129</v>
      </c>
      <c r="C3" t="s">
        <v>64</v>
      </c>
      <c r="D3">
        <v>1</v>
      </c>
      <c r="E3" s="1">
        <v>1</v>
      </c>
      <c r="F3" s="1">
        <v>0.77904847389392695</v>
      </c>
      <c r="G3" s="1">
        <v>0.64996013185083201</v>
      </c>
      <c r="H3" s="1">
        <v>0.55349703844007603</v>
      </c>
      <c r="I3" s="1">
        <v>0.85779702626614196</v>
      </c>
      <c r="J3" s="1">
        <v>0.76422587168422995</v>
      </c>
      <c r="K3" s="1">
        <v>0.88421757601422601</v>
      </c>
      <c r="L3" s="1">
        <v>0.78004534575972295</v>
      </c>
      <c r="M3" s="1">
        <v>0.84089644347342396</v>
      </c>
      <c r="N3" s="1">
        <v>0.67684547296687003</v>
      </c>
      <c r="O3" s="1">
        <v>-2.3565295317187301E-2</v>
      </c>
      <c r="P3" s="1">
        <v>9.0422581486370501E-2</v>
      </c>
      <c r="Q3" s="1">
        <v>1.17161356680559E-2</v>
      </c>
      <c r="R3" s="1">
        <v>-9.4816616141763302E-2</v>
      </c>
      <c r="S3" s="1">
        <v>-1.58866770257849E-2</v>
      </c>
      <c r="T3" s="1">
        <v>0.23432476636189201</v>
      </c>
      <c r="U3" s="1">
        <v>0.47708126185033201</v>
      </c>
      <c r="V3" s="1">
        <v>-8.3249387473352199E-2</v>
      </c>
      <c r="W3" s="1">
        <v>0.55561623315931497</v>
      </c>
      <c r="X3" s="1">
        <v>0.43016130748447601</v>
      </c>
      <c r="Y3" s="1">
        <v>0.82889765581490205</v>
      </c>
      <c r="Z3" s="1">
        <v>0.43684603243175202</v>
      </c>
      <c r="AA3" s="1">
        <v>0.47100683720029302</v>
      </c>
      <c r="AB3" s="1">
        <v>3.9522259416434599E-2</v>
      </c>
      <c r="AC3" s="1">
        <v>0.59056429137471</v>
      </c>
      <c r="AD3" s="1">
        <v>0.34047069068396901</v>
      </c>
      <c r="AE3" s="1">
        <v>0.87486511689093605</v>
      </c>
      <c r="AF3" s="1">
        <v>0.66857269015201304</v>
      </c>
      <c r="AG3" s="1">
        <v>-0.19049726150736701</v>
      </c>
      <c r="AH3" s="1">
        <v>0.32553634277763199</v>
      </c>
      <c r="AI3" s="1">
        <v>0.397989236668781</v>
      </c>
      <c r="AJ3" s="1">
        <v>0.45510089579304203</v>
      </c>
      <c r="AK3" s="1">
        <v>0.56979048103208396</v>
      </c>
      <c r="AL3" s="1">
        <v>0.89002795713803196</v>
      </c>
      <c r="AM3" s="1">
        <v>0.80939935446129296</v>
      </c>
      <c r="AN3" s="1">
        <v>0.64178327998593199</v>
      </c>
      <c r="AO3" s="1">
        <v>0.82651736049280899</v>
      </c>
      <c r="AP3" s="1">
        <v>0.72996047847359402</v>
      </c>
      <c r="AQ3" s="1">
        <v>0.85584171609580295</v>
      </c>
      <c r="AR3" s="1">
        <v>0.66868315791576005</v>
      </c>
      <c r="AS3" s="1">
        <v>0.84711599056411302</v>
      </c>
      <c r="AT3" s="1">
        <v>0.24082344935837</v>
      </c>
      <c r="AU3" s="1">
        <v>0.38951598536522403</v>
      </c>
      <c r="AV3" s="1">
        <v>6.4207080325100405E-2</v>
      </c>
      <c r="AW3" s="1">
        <v>0.639585262753124</v>
      </c>
      <c r="AX3" s="1">
        <v>0.36162820793427602</v>
      </c>
      <c r="AY3" s="1">
        <v>0.32199169905819602</v>
      </c>
      <c r="AZ3" s="1">
        <v>0.50842233365954403</v>
      </c>
      <c r="BA3" s="1">
        <v>0.483860689734321</v>
      </c>
      <c r="BB3" s="1">
        <v>0.58887343579407603</v>
      </c>
      <c r="BC3" s="1">
        <v>0.60718756781406402</v>
      </c>
      <c r="BD3" s="1">
        <v>0.77515086268676603</v>
      </c>
      <c r="BE3" s="1">
        <v>0.80614902622727602</v>
      </c>
      <c r="BF3" s="1">
        <v>0.834411991578348</v>
      </c>
      <c r="BG3" s="1">
        <v>0.87965045022632105</v>
      </c>
      <c r="BH3" s="1">
        <v>0.80165779093527001</v>
      </c>
      <c r="BI3" s="1">
        <v>0.362990968823039</v>
      </c>
      <c r="BJ3" s="1">
        <v>0.77609958333808704</v>
      </c>
      <c r="BK3" s="1">
        <v>0.72864816480974004</v>
      </c>
      <c r="BL3" s="1">
        <v>0.26631529770100998</v>
      </c>
      <c r="BM3" s="1">
        <v>0.765949586430686</v>
      </c>
      <c r="BN3" s="1">
        <v>0.125575097181644</v>
      </c>
      <c r="BO3" s="1">
        <v>0.53764201108950604</v>
      </c>
      <c r="BP3" s="1">
        <v>0.30842828212040202</v>
      </c>
    </row>
    <row r="4" spans="1:68" x14ac:dyDescent="0.25">
      <c r="A4" t="s">
        <v>1</v>
      </c>
      <c r="B4" t="s">
        <v>129</v>
      </c>
      <c r="C4" t="s">
        <v>65</v>
      </c>
      <c r="D4">
        <v>2</v>
      </c>
      <c r="E4" s="1">
        <v>0.77904847389392695</v>
      </c>
      <c r="F4" s="1">
        <v>1</v>
      </c>
      <c r="G4" s="1">
        <v>0.88591001953325699</v>
      </c>
      <c r="H4" s="1">
        <v>0.79479717041549303</v>
      </c>
      <c r="I4" s="1">
        <v>0.66346836601647796</v>
      </c>
      <c r="J4" s="1">
        <v>0.554377476347787</v>
      </c>
      <c r="K4" s="1">
        <v>0.72624135223560304</v>
      </c>
      <c r="L4" s="1">
        <v>0.638974829370901</v>
      </c>
      <c r="M4" s="1">
        <v>0.64402055230185595</v>
      </c>
      <c r="N4" s="1">
        <v>0.57205521952373395</v>
      </c>
      <c r="O4" s="1">
        <v>-3.2565198888435003E-2</v>
      </c>
      <c r="P4" s="1">
        <v>0.35526174281353201</v>
      </c>
      <c r="Q4" s="1">
        <v>0.45021119874883903</v>
      </c>
      <c r="R4" s="1">
        <v>0.26502740454443702</v>
      </c>
      <c r="S4" s="1">
        <v>0.387677241757309</v>
      </c>
      <c r="T4" s="1">
        <v>0.39174538440817802</v>
      </c>
      <c r="U4" s="1">
        <v>0.65471242174991295</v>
      </c>
      <c r="V4" s="1">
        <v>-0.14076502656400899</v>
      </c>
      <c r="W4" s="1">
        <v>0.85537005362946095</v>
      </c>
      <c r="X4" s="1">
        <v>0.640450596260562</v>
      </c>
      <c r="Y4" s="1">
        <v>0.82908965417607705</v>
      </c>
      <c r="Z4" s="1">
        <v>0.74516537094220103</v>
      </c>
      <c r="AA4" s="1">
        <v>0.521818077502608</v>
      </c>
      <c r="AB4" s="1">
        <v>6.4346936490701806E-2</v>
      </c>
      <c r="AC4" s="1">
        <v>0.63343561623147904</v>
      </c>
      <c r="AD4" s="1">
        <v>0.38614419031422897</v>
      </c>
      <c r="AE4" s="1">
        <v>0.77885195250830896</v>
      </c>
      <c r="AF4" s="1">
        <v>0.59944210040714896</v>
      </c>
      <c r="AG4" s="1">
        <v>0.2298693978461</v>
      </c>
      <c r="AH4" s="1">
        <v>0.65951554178662297</v>
      </c>
      <c r="AI4" s="1">
        <v>0.42906331795832198</v>
      </c>
      <c r="AJ4" s="1">
        <v>0.31730440022020001</v>
      </c>
      <c r="AK4" s="1">
        <v>0.76315706529250804</v>
      </c>
      <c r="AL4" s="1">
        <v>0.91143312496441897</v>
      </c>
      <c r="AM4" s="1">
        <v>0.86193175711842995</v>
      </c>
      <c r="AN4" s="1">
        <v>0.86550753050566198</v>
      </c>
      <c r="AO4" s="1">
        <v>0.70561252337074198</v>
      </c>
      <c r="AP4" s="1">
        <v>0.83063378278518596</v>
      </c>
      <c r="AQ4" s="1">
        <v>0.822411848525056</v>
      </c>
      <c r="AR4" s="1">
        <v>0.89950598633670198</v>
      </c>
      <c r="AS4" s="1">
        <v>0.65799182607652595</v>
      </c>
      <c r="AT4" s="1">
        <v>0.31868874382863599</v>
      </c>
      <c r="AU4" s="1">
        <v>0.28839115983721503</v>
      </c>
      <c r="AV4" s="1">
        <v>0.155476912771185</v>
      </c>
      <c r="AW4" s="1">
        <v>0.59814020672971302</v>
      </c>
      <c r="AX4" s="1">
        <v>0.28636728447063797</v>
      </c>
      <c r="AY4" s="1">
        <v>0.23234932903483299</v>
      </c>
      <c r="AZ4" s="1">
        <v>0.25720928727654502</v>
      </c>
      <c r="BA4" s="1">
        <v>0.28062638223647002</v>
      </c>
      <c r="BB4" s="1">
        <v>0.29862691902221</v>
      </c>
      <c r="BC4" s="1">
        <v>0.36589156059672201</v>
      </c>
      <c r="BD4" s="1">
        <v>0.65050423505719901</v>
      </c>
      <c r="BE4" s="1">
        <v>0.62909699378260797</v>
      </c>
      <c r="BF4" s="1">
        <v>0.77137482269485003</v>
      </c>
      <c r="BG4" s="1">
        <v>0.71335976124670797</v>
      </c>
      <c r="BH4" s="1">
        <v>0.66826120986716397</v>
      </c>
      <c r="BI4" s="1">
        <v>0.44094780310609899</v>
      </c>
      <c r="BJ4" s="1">
        <v>0.63377716416179997</v>
      </c>
      <c r="BK4" s="1">
        <v>0.59687447864897503</v>
      </c>
      <c r="BL4" s="1">
        <v>0.20594410891609299</v>
      </c>
      <c r="BM4" s="1">
        <v>0.68616812727830701</v>
      </c>
      <c r="BN4" s="1">
        <v>5.6370130419425901E-2</v>
      </c>
      <c r="BO4" s="1">
        <v>0.25632870631409999</v>
      </c>
      <c r="BP4" s="1">
        <v>0.100658979097403</v>
      </c>
    </row>
    <row r="5" spans="1:68" x14ac:dyDescent="0.25">
      <c r="A5" t="s">
        <v>2</v>
      </c>
      <c r="B5" t="s">
        <v>129</v>
      </c>
      <c r="C5" t="s">
        <v>66</v>
      </c>
      <c r="D5">
        <v>3</v>
      </c>
      <c r="E5" s="1">
        <v>0.64996013185083201</v>
      </c>
      <c r="F5" s="1">
        <v>0.88591001953325699</v>
      </c>
      <c r="G5" s="1">
        <v>1</v>
      </c>
      <c r="H5" s="1">
        <v>0.58305493097355598</v>
      </c>
      <c r="I5" s="1">
        <v>0.60739354027383896</v>
      </c>
      <c r="J5" s="1">
        <v>0.55977725917842902</v>
      </c>
      <c r="K5" s="1">
        <v>0.64538940523029698</v>
      </c>
      <c r="L5" s="1">
        <v>0.49564102658624398</v>
      </c>
      <c r="M5" s="1">
        <v>0.60071834251829803</v>
      </c>
      <c r="N5" s="1">
        <v>0.38213107120074702</v>
      </c>
      <c r="O5" s="1">
        <v>-0.12961807206745701</v>
      </c>
      <c r="P5" s="1">
        <v>0.191271173682489</v>
      </c>
      <c r="Q5" s="1">
        <v>0.28977792603392599</v>
      </c>
      <c r="R5" s="1">
        <v>0.13837699050886601</v>
      </c>
      <c r="S5" s="1">
        <v>0.26232955154389198</v>
      </c>
      <c r="T5" s="1">
        <v>0.35379948863097799</v>
      </c>
      <c r="U5" s="1">
        <v>0.57399891095990896</v>
      </c>
      <c r="V5" s="1">
        <v>-0.114818119348351</v>
      </c>
      <c r="W5" s="1">
        <v>0.64207120061217604</v>
      </c>
      <c r="X5" s="1">
        <v>0.74213486751304403</v>
      </c>
      <c r="Y5" s="1">
        <v>0.792571196930831</v>
      </c>
      <c r="Z5" s="1">
        <v>0.73800810050496901</v>
      </c>
      <c r="AA5" s="1">
        <v>0.397837120332175</v>
      </c>
      <c r="AB5" s="1">
        <v>-0.15261851178567501</v>
      </c>
      <c r="AC5" s="1">
        <v>0.70099172417799005</v>
      </c>
      <c r="AD5" s="1">
        <v>0.21566108542238699</v>
      </c>
      <c r="AE5" s="1">
        <v>0.81771165497415399</v>
      </c>
      <c r="AF5" s="1">
        <v>0.40238274074149899</v>
      </c>
      <c r="AG5" s="1">
        <v>5.8978891161084297E-2</v>
      </c>
      <c r="AH5" s="1">
        <v>0.60815024348117896</v>
      </c>
      <c r="AI5" s="1">
        <v>6.5935995479188797E-2</v>
      </c>
      <c r="AJ5" s="1">
        <v>0.22811231582018199</v>
      </c>
      <c r="AK5" s="1">
        <v>0.62644778294036296</v>
      </c>
      <c r="AL5" s="1">
        <v>0.83475230474583495</v>
      </c>
      <c r="AM5" s="1">
        <v>0.80798868077102803</v>
      </c>
      <c r="AN5" s="1">
        <v>0.63099080136018004</v>
      </c>
      <c r="AO5" s="1">
        <v>0.69762990233449496</v>
      </c>
      <c r="AP5" s="1">
        <v>0.66577398850412906</v>
      </c>
      <c r="AQ5" s="1">
        <v>0.65802946330500001</v>
      </c>
      <c r="AR5" s="1">
        <v>0.911830561809583</v>
      </c>
      <c r="AS5" s="1">
        <v>0.39437750715278602</v>
      </c>
      <c r="AT5" s="1">
        <v>0.56483111446246004</v>
      </c>
      <c r="AU5" s="1">
        <v>0.37678005454585201</v>
      </c>
      <c r="AV5" s="1">
        <v>0.44640628876516403</v>
      </c>
      <c r="AW5" s="1">
        <v>0.64772421187206197</v>
      </c>
      <c r="AX5" s="1">
        <v>0.33387943958670002</v>
      </c>
      <c r="AY5" s="1">
        <v>0.27574563577129102</v>
      </c>
      <c r="AZ5" s="1">
        <v>0.29599372538804702</v>
      </c>
      <c r="BA5" s="1">
        <v>0.32247228356797802</v>
      </c>
      <c r="BB5" s="1">
        <v>0.33281302053596401</v>
      </c>
      <c r="BC5" s="1">
        <v>0.406695401708209</v>
      </c>
      <c r="BD5" s="1">
        <v>0.62182378300057595</v>
      </c>
      <c r="BE5" s="1">
        <v>0.63265011881095601</v>
      </c>
      <c r="BF5" s="1">
        <v>0.79756331637278599</v>
      </c>
      <c r="BG5" s="1">
        <v>0.62222814259511505</v>
      </c>
      <c r="BH5" s="1">
        <v>0.51116127455371596</v>
      </c>
      <c r="BI5" s="1">
        <v>0.38120953241466599</v>
      </c>
      <c r="BJ5" s="1">
        <v>0.49302507370932802</v>
      </c>
      <c r="BK5" s="1">
        <v>0.47212113809727302</v>
      </c>
      <c r="BL5" s="1">
        <v>4.2163259370949502E-2</v>
      </c>
      <c r="BM5" s="1">
        <v>0.65465124447248602</v>
      </c>
      <c r="BN5" s="1">
        <v>-4.9166762332155702E-2</v>
      </c>
      <c r="BO5" s="1">
        <v>-3.4828102440060599E-2</v>
      </c>
      <c r="BP5" s="1">
        <v>-0.139596381444687</v>
      </c>
    </row>
    <row r="6" spans="1:68" x14ac:dyDescent="0.25">
      <c r="A6" t="s">
        <v>3</v>
      </c>
      <c r="B6" t="s">
        <v>3</v>
      </c>
      <c r="C6" t="s">
        <v>67</v>
      </c>
      <c r="D6">
        <v>4</v>
      </c>
      <c r="E6" s="1">
        <v>0.55349703844007603</v>
      </c>
      <c r="F6" s="1">
        <v>0.79479717041549303</v>
      </c>
      <c r="G6" s="1">
        <v>0.58305493097355598</v>
      </c>
      <c r="H6" s="1">
        <v>1</v>
      </c>
      <c r="I6" s="1">
        <v>0.45954727895473402</v>
      </c>
      <c r="J6" s="1">
        <v>0.38929131333635397</v>
      </c>
      <c r="K6" s="1">
        <v>0.50362652470522196</v>
      </c>
      <c r="L6" s="1">
        <v>0.45911690448966302</v>
      </c>
      <c r="M6" s="1">
        <v>0.46066130744389</v>
      </c>
      <c r="N6" s="1">
        <v>0.43995216799036602</v>
      </c>
      <c r="O6" s="1">
        <v>-0.14876511958718899</v>
      </c>
      <c r="P6" s="1">
        <v>0.27734827100446402</v>
      </c>
      <c r="Q6" s="1">
        <v>0.72533316408746795</v>
      </c>
      <c r="R6" s="1">
        <v>0.61526878264256601</v>
      </c>
      <c r="S6" s="1">
        <v>0.71990565055883804</v>
      </c>
      <c r="T6" s="1">
        <v>0.53338564293382795</v>
      </c>
      <c r="U6" s="1">
        <v>0.55267216602454605</v>
      </c>
      <c r="V6" s="1">
        <v>7.5908391646089299E-2</v>
      </c>
      <c r="W6" s="1">
        <v>0.82963017270166495</v>
      </c>
      <c r="X6" s="1">
        <v>0.31126711057251799</v>
      </c>
      <c r="Y6" s="1">
        <v>0.49070494129708397</v>
      </c>
      <c r="Z6" s="1">
        <v>0.54841622460276596</v>
      </c>
      <c r="AA6" s="1">
        <v>0.28706991795373399</v>
      </c>
      <c r="AB6" s="1">
        <v>1.1102596684746301E-2</v>
      </c>
      <c r="AC6" s="1">
        <v>0.37450380177723802</v>
      </c>
      <c r="AD6" s="1">
        <v>0.20285895295382</v>
      </c>
      <c r="AE6" s="1">
        <v>0.51030931429459603</v>
      </c>
      <c r="AF6" s="1">
        <v>0.449835542097486</v>
      </c>
      <c r="AG6" s="1">
        <v>0.40832267477401901</v>
      </c>
      <c r="AH6" s="1">
        <v>0.69892255655361002</v>
      </c>
      <c r="AI6" s="1">
        <v>0.42637545923262199</v>
      </c>
      <c r="AJ6" s="1">
        <v>0.28708310309436302</v>
      </c>
      <c r="AK6" s="1">
        <v>0.61839383051166397</v>
      </c>
      <c r="AL6" s="1">
        <v>0.62355763508205198</v>
      </c>
      <c r="AM6" s="1">
        <v>0.69828153683329397</v>
      </c>
      <c r="AN6" s="1">
        <v>0.81817884326136803</v>
      </c>
      <c r="AO6" s="1">
        <v>0.515612345804766</v>
      </c>
      <c r="AP6" s="1">
        <v>0.906314143040583</v>
      </c>
      <c r="AQ6" s="1">
        <v>0.70505055523443505</v>
      </c>
      <c r="AR6" s="1">
        <v>0.71411019133503795</v>
      </c>
      <c r="AS6" s="1">
        <v>0.49590056211757699</v>
      </c>
      <c r="AT6" s="1">
        <v>-2.0336244475240899E-2</v>
      </c>
      <c r="AU6" s="1">
        <v>0.14426282597610601</v>
      </c>
      <c r="AV6" s="1">
        <v>-0.220024957268174</v>
      </c>
      <c r="AW6" s="1">
        <v>0.344963440606949</v>
      </c>
      <c r="AX6" s="1">
        <v>0.128072361465533</v>
      </c>
      <c r="AY6" s="1">
        <v>9.4124225543803397E-2</v>
      </c>
      <c r="AZ6" s="1">
        <v>0.27108350746281701</v>
      </c>
      <c r="BA6" s="1">
        <v>0.22801589696810801</v>
      </c>
      <c r="BB6" s="1">
        <v>0.27541190312221597</v>
      </c>
      <c r="BC6" s="1">
        <v>0.26341310309569699</v>
      </c>
      <c r="BD6" s="1">
        <v>0.43562895262694301</v>
      </c>
      <c r="BE6" s="1">
        <v>0.40785368496220298</v>
      </c>
      <c r="BF6" s="1">
        <v>0.52805227558754997</v>
      </c>
      <c r="BG6" s="1">
        <v>0.49541756798173298</v>
      </c>
      <c r="BH6" s="1">
        <v>0.48352387477299402</v>
      </c>
      <c r="BI6" s="1">
        <v>0.58329064194371205</v>
      </c>
      <c r="BJ6" s="1">
        <v>0.45347557630396701</v>
      </c>
      <c r="BK6" s="1">
        <v>0.40640231771994201</v>
      </c>
      <c r="BL6" s="1">
        <v>0.122435966749985</v>
      </c>
      <c r="BM6" s="1">
        <v>0.46320727211323598</v>
      </c>
      <c r="BN6" s="1">
        <v>8.2842869641833697E-2</v>
      </c>
      <c r="BO6" s="1">
        <v>0.174109309795696</v>
      </c>
      <c r="BP6" s="1">
        <v>8.8798277392535596E-2</v>
      </c>
    </row>
    <row r="7" spans="1:68" x14ac:dyDescent="0.25">
      <c r="A7" t="s">
        <v>4</v>
      </c>
      <c r="B7" t="s">
        <v>4</v>
      </c>
      <c r="C7" t="s">
        <v>68</v>
      </c>
      <c r="D7">
        <v>5</v>
      </c>
      <c r="E7" s="1">
        <v>0.85779702626614196</v>
      </c>
      <c r="F7" s="1">
        <v>0.66346836601647796</v>
      </c>
      <c r="G7" s="1">
        <v>0.60739354027383896</v>
      </c>
      <c r="H7" s="1">
        <v>0.45954727895473402</v>
      </c>
      <c r="I7" s="1">
        <v>1</v>
      </c>
      <c r="J7" s="1">
        <v>0.96132918034261405</v>
      </c>
      <c r="K7" s="1">
        <v>0.96217184872739403</v>
      </c>
      <c r="L7" s="1">
        <v>0.90021180259363498</v>
      </c>
      <c r="M7" s="1">
        <v>0.83414846681102695</v>
      </c>
      <c r="N7" s="1">
        <v>0.79545768117420501</v>
      </c>
      <c r="O7" s="1">
        <v>3.5265595838410699E-2</v>
      </c>
      <c r="P7" s="1">
        <v>0.20669477555409599</v>
      </c>
      <c r="Q7" s="1">
        <v>3.2954703410137501E-4</v>
      </c>
      <c r="R7" s="1">
        <v>-0.14260655835935199</v>
      </c>
      <c r="S7" s="1">
        <v>-6.6752986890800795E-2</v>
      </c>
      <c r="T7" s="1">
        <v>0.17550048383625699</v>
      </c>
      <c r="U7" s="1">
        <v>0.59411589138001997</v>
      </c>
      <c r="V7" s="1">
        <v>-7.2753458919444597E-2</v>
      </c>
      <c r="W7" s="1">
        <v>0.31059186170603398</v>
      </c>
      <c r="X7" s="1">
        <v>0.230937461543054</v>
      </c>
      <c r="Y7" s="1">
        <v>0.65192684100503995</v>
      </c>
      <c r="Z7" s="1">
        <v>0.33457352128630902</v>
      </c>
      <c r="AA7" s="1">
        <v>0.23959320061494799</v>
      </c>
      <c r="AB7" s="1">
        <v>4.31208712666553E-2</v>
      </c>
      <c r="AC7" s="1">
        <v>0.27484518064093799</v>
      </c>
      <c r="AD7" s="1">
        <v>0.181189803784884</v>
      </c>
      <c r="AE7" s="1">
        <v>0.72053696661502398</v>
      </c>
      <c r="AF7" s="1">
        <v>0.47026904464203101</v>
      </c>
      <c r="AG7" s="1">
        <v>-0.23031766742106999</v>
      </c>
      <c r="AH7" s="1">
        <v>0.26899170888417301</v>
      </c>
      <c r="AI7" s="1">
        <v>6.00151574022664E-2</v>
      </c>
      <c r="AJ7" s="1">
        <v>0.55826803200269504</v>
      </c>
      <c r="AK7" s="1">
        <v>0.54162607623312298</v>
      </c>
      <c r="AL7" s="1">
        <v>0.76833606517769804</v>
      </c>
      <c r="AM7" s="1">
        <v>0.613142595498396</v>
      </c>
      <c r="AN7" s="1">
        <v>0.56883274664660399</v>
      </c>
      <c r="AO7" s="1">
        <v>0.88367330453005599</v>
      </c>
      <c r="AP7" s="1">
        <v>0.67781496814249198</v>
      </c>
      <c r="AQ7" s="1">
        <v>0.86188705856657799</v>
      </c>
      <c r="AR7" s="1">
        <v>0.49763331480018902</v>
      </c>
      <c r="AS7" s="1">
        <v>0.59890476528712799</v>
      </c>
      <c r="AT7" s="1">
        <v>6.3404782607530893E-2</v>
      </c>
      <c r="AU7" s="1">
        <v>0.69811733593730096</v>
      </c>
      <c r="AV7" s="1">
        <v>-0.113148612435146</v>
      </c>
      <c r="AW7" s="1">
        <v>0.44506422372493898</v>
      </c>
      <c r="AX7" s="1">
        <v>0.687098897287585</v>
      </c>
      <c r="AY7" s="1">
        <v>0.65473372428302301</v>
      </c>
      <c r="AZ7" s="1">
        <v>0.65689139076538305</v>
      </c>
      <c r="BA7" s="1">
        <v>0.72591147941898904</v>
      </c>
      <c r="BB7" s="1">
        <v>0.72630769282428698</v>
      </c>
      <c r="BC7" s="1">
        <v>0.82815110711055195</v>
      </c>
      <c r="BD7" s="1">
        <v>0.95869344051176197</v>
      </c>
      <c r="BE7" s="1">
        <v>0.97965413199862195</v>
      </c>
      <c r="BF7" s="1">
        <v>0.87229207069300496</v>
      </c>
      <c r="BG7" s="1">
        <v>0.96233766919715502</v>
      </c>
      <c r="BH7" s="1">
        <v>0.84172935486625</v>
      </c>
      <c r="BI7" s="1">
        <v>0.38881130285011101</v>
      </c>
      <c r="BJ7" s="1">
        <v>0.90344520602414402</v>
      </c>
      <c r="BK7" s="1">
        <v>0.853938005517205</v>
      </c>
      <c r="BL7" s="1">
        <v>9.0831548770908696E-2</v>
      </c>
      <c r="BM7" s="1">
        <v>0.73205501295146902</v>
      </c>
      <c r="BN7" s="1">
        <v>-2.5506855944255798E-4</v>
      </c>
      <c r="BO7" s="1">
        <v>0.22345024702744101</v>
      </c>
      <c r="BP7" s="1">
        <v>4.7973971777523104E-3</v>
      </c>
    </row>
    <row r="8" spans="1:68" x14ac:dyDescent="0.25">
      <c r="A8" t="s">
        <v>5</v>
      </c>
      <c r="B8" t="s">
        <v>129</v>
      </c>
      <c r="C8" t="s">
        <v>69</v>
      </c>
      <c r="D8">
        <v>6</v>
      </c>
      <c r="E8" s="1">
        <v>0.76422587168422995</v>
      </c>
      <c r="F8" s="1">
        <v>0.554377476347787</v>
      </c>
      <c r="G8" s="1">
        <v>0.55977725917842902</v>
      </c>
      <c r="H8" s="1">
        <v>0.38929131333635397</v>
      </c>
      <c r="I8" s="1">
        <v>0.96132918034261405</v>
      </c>
      <c r="J8" s="1">
        <v>1</v>
      </c>
      <c r="K8" s="1">
        <v>0.87908718665222496</v>
      </c>
      <c r="L8" s="1">
        <v>0.77643819190630703</v>
      </c>
      <c r="M8" s="1">
        <v>0.78493209683959297</v>
      </c>
      <c r="N8" s="1">
        <v>0.68646933149031897</v>
      </c>
      <c r="O8" s="1">
        <v>-2.9835639915780001E-2</v>
      </c>
      <c r="P8" s="1">
        <v>0.22013645392794801</v>
      </c>
      <c r="Q8" s="1">
        <v>-3.2504895216673102E-2</v>
      </c>
      <c r="R8" s="1">
        <v>-0.17099733705901801</v>
      </c>
      <c r="S8" s="1">
        <v>-0.10842637903473901</v>
      </c>
      <c r="T8" s="1">
        <v>0.215526343750506</v>
      </c>
      <c r="U8" s="1">
        <v>0.60110306683327297</v>
      </c>
      <c r="V8" s="1">
        <v>1.32165874342358E-2</v>
      </c>
      <c r="W8" s="1">
        <v>0.18345850675102501</v>
      </c>
      <c r="X8" s="1">
        <v>0.176011033246881</v>
      </c>
      <c r="Y8" s="1">
        <v>0.55054243920857104</v>
      </c>
      <c r="Z8" s="1">
        <v>0.273227701569565</v>
      </c>
      <c r="AA8" s="1">
        <v>8.0509663313981905E-2</v>
      </c>
      <c r="AB8" s="1">
        <v>-6.4512028754426604E-2</v>
      </c>
      <c r="AC8" s="1">
        <v>0.176658987735551</v>
      </c>
      <c r="AD8" s="1">
        <v>2.8895964298249598E-2</v>
      </c>
      <c r="AE8" s="1">
        <v>0.681908355440632</v>
      </c>
      <c r="AF8" s="1">
        <v>0.44614422974257101</v>
      </c>
      <c r="AG8" s="1">
        <v>-0.21185666149166199</v>
      </c>
      <c r="AH8" s="1">
        <v>0.21737606065221901</v>
      </c>
      <c r="AI8" s="1">
        <v>-9.2550265212966706E-2</v>
      </c>
      <c r="AJ8" s="1">
        <v>0.49518540740375699</v>
      </c>
      <c r="AK8" s="1">
        <v>0.447288704830207</v>
      </c>
      <c r="AL8" s="1">
        <v>0.66453413508959502</v>
      </c>
      <c r="AM8" s="1">
        <v>0.52285162668792795</v>
      </c>
      <c r="AN8" s="1">
        <v>0.47286882187356799</v>
      </c>
      <c r="AO8" s="1">
        <v>0.86719715498324501</v>
      </c>
      <c r="AP8" s="1">
        <v>0.60507115166669201</v>
      </c>
      <c r="AQ8" s="1">
        <v>0.76795896585189405</v>
      </c>
      <c r="AR8" s="1">
        <v>0.42431096822600101</v>
      </c>
      <c r="AS8" s="1">
        <v>0.45416816632943902</v>
      </c>
      <c r="AT8" s="1">
        <v>4.0911765157418199E-2</v>
      </c>
      <c r="AU8" s="1">
        <v>0.78125596425119703</v>
      </c>
      <c r="AV8" s="1">
        <v>-0.12481160816720099</v>
      </c>
      <c r="AW8" s="1">
        <v>0.374529094374907</v>
      </c>
      <c r="AX8" s="1">
        <v>0.77087769092215996</v>
      </c>
      <c r="AY8" s="1">
        <v>0.75757710499347797</v>
      </c>
      <c r="AZ8" s="1">
        <v>0.80438316727718695</v>
      </c>
      <c r="BA8" s="1">
        <v>0.86741565840492996</v>
      </c>
      <c r="BB8" s="1">
        <v>0.83907444241732598</v>
      </c>
      <c r="BC8" s="1">
        <v>0.94224015255198801</v>
      </c>
      <c r="BD8" s="1">
        <v>0.93470343401540601</v>
      </c>
      <c r="BE8" s="1">
        <v>0.968907186748032</v>
      </c>
      <c r="BF8" s="1">
        <v>0.82565891602289099</v>
      </c>
      <c r="BG8" s="1">
        <v>0.87851667415524304</v>
      </c>
      <c r="BH8" s="1">
        <v>0.69037329103967104</v>
      </c>
      <c r="BI8" s="1">
        <v>0.37328972645317399</v>
      </c>
      <c r="BJ8" s="1">
        <v>0.78201812979719698</v>
      </c>
      <c r="BK8" s="1">
        <v>0.73540516794502198</v>
      </c>
      <c r="BL8" s="1">
        <v>-2.1263810011013299E-2</v>
      </c>
      <c r="BM8" s="1">
        <v>0.64045252775410999</v>
      </c>
      <c r="BN8" s="1">
        <v>-3.2029832898006301E-3</v>
      </c>
      <c r="BO8" s="1">
        <v>6.6750036590775705E-2</v>
      </c>
      <c r="BP8" s="1">
        <v>-0.10993400145760999</v>
      </c>
    </row>
    <row r="9" spans="1:68" x14ac:dyDescent="0.25">
      <c r="A9" t="s">
        <v>6</v>
      </c>
      <c r="B9" t="s">
        <v>129</v>
      </c>
      <c r="C9" t="s">
        <v>70</v>
      </c>
      <c r="D9">
        <v>7</v>
      </c>
      <c r="E9" s="1">
        <v>0.88421757601422601</v>
      </c>
      <c r="F9" s="1">
        <v>0.72624135223560304</v>
      </c>
      <c r="G9" s="1">
        <v>0.64538940523029698</v>
      </c>
      <c r="H9" s="1">
        <v>0.50362652470522196</v>
      </c>
      <c r="I9" s="1">
        <v>0.96217184872739403</v>
      </c>
      <c r="J9" s="1">
        <v>0.87908718665222496</v>
      </c>
      <c r="K9" s="1">
        <v>1</v>
      </c>
      <c r="L9" s="1">
        <v>0.86735618924430402</v>
      </c>
      <c r="M9" s="1">
        <v>0.84903747024366105</v>
      </c>
      <c r="N9" s="1">
        <v>0.79036397285667503</v>
      </c>
      <c r="O9" s="1">
        <v>2.4688514722988102E-2</v>
      </c>
      <c r="P9" s="1">
        <v>0.18334028380783299</v>
      </c>
      <c r="Q9" s="1">
        <v>7.5162856757573001E-3</v>
      </c>
      <c r="R9" s="1">
        <v>-0.15573141090332501</v>
      </c>
      <c r="S9" s="1">
        <v>-5.0357689750444301E-2</v>
      </c>
      <c r="T9" s="1">
        <v>0.201735947531828</v>
      </c>
      <c r="U9" s="1">
        <v>0.59652025778516204</v>
      </c>
      <c r="V9" s="1">
        <v>-0.11094850593147899</v>
      </c>
      <c r="W9" s="1">
        <v>0.42056449920462602</v>
      </c>
      <c r="X9" s="1">
        <v>0.29609681889903899</v>
      </c>
      <c r="Y9" s="1">
        <v>0.710239133736982</v>
      </c>
      <c r="Z9" s="1">
        <v>0.40803180458153898</v>
      </c>
      <c r="AA9" s="1">
        <v>0.338164401652774</v>
      </c>
      <c r="AB9" s="1">
        <v>4.39600570551004E-2</v>
      </c>
      <c r="AC9" s="1">
        <v>0.40729754388355799</v>
      </c>
      <c r="AD9" s="1">
        <v>0.25017709474779798</v>
      </c>
      <c r="AE9" s="1">
        <v>0.73933494049126602</v>
      </c>
      <c r="AF9" s="1">
        <v>0.50157049571347201</v>
      </c>
      <c r="AG9" s="1">
        <v>-0.25943992933543802</v>
      </c>
      <c r="AH9" s="1">
        <v>0.36291952029771102</v>
      </c>
      <c r="AI9" s="1">
        <v>0.176739335631488</v>
      </c>
      <c r="AJ9" s="1">
        <v>0.54517520627183402</v>
      </c>
      <c r="AK9" s="1">
        <v>0.62034437256970298</v>
      </c>
      <c r="AL9" s="1">
        <v>0.81797310179559701</v>
      </c>
      <c r="AM9" s="1">
        <v>0.68432275810652199</v>
      </c>
      <c r="AN9" s="1">
        <v>0.66208264579194498</v>
      </c>
      <c r="AO9" s="1">
        <v>0.86287810114346997</v>
      </c>
      <c r="AP9" s="1">
        <v>0.72056234777765305</v>
      </c>
      <c r="AQ9" s="1">
        <v>0.86310034761928001</v>
      </c>
      <c r="AR9" s="1">
        <v>0.57092241018256396</v>
      </c>
      <c r="AS9" s="1">
        <v>0.69787172006440601</v>
      </c>
      <c r="AT9" s="1">
        <v>0.11539351490140599</v>
      </c>
      <c r="AU9" s="1">
        <v>0.60304698171375004</v>
      </c>
      <c r="AV9" s="1">
        <v>-5.4815019391663999E-2</v>
      </c>
      <c r="AW9" s="1">
        <v>0.54749592936077296</v>
      </c>
      <c r="AX9" s="1">
        <v>0.61233093913720604</v>
      </c>
      <c r="AY9" s="1">
        <v>0.56178814826890799</v>
      </c>
      <c r="AZ9" s="1">
        <v>0.47899674854952601</v>
      </c>
      <c r="BA9" s="1">
        <v>0.568888812808518</v>
      </c>
      <c r="BB9" s="1">
        <v>0.54771100555457097</v>
      </c>
      <c r="BC9" s="1">
        <v>0.67998198818586597</v>
      </c>
      <c r="BD9" s="1">
        <v>0.96012540891794096</v>
      </c>
      <c r="BE9" s="1">
        <v>0.93254176305570202</v>
      </c>
      <c r="BF9" s="1">
        <v>0.91339515629349399</v>
      </c>
      <c r="BG9" s="1">
        <v>0.99927346886012702</v>
      </c>
      <c r="BH9" s="1">
        <v>0.89913654852096503</v>
      </c>
      <c r="BI9" s="1">
        <v>0.291884273628919</v>
      </c>
      <c r="BJ9" s="1">
        <v>0.86791102772133499</v>
      </c>
      <c r="BK9" s="1">
        <v>0.82205149265657196</v>
      </c>
      <c r="BL9" s="1">
        <v>0.15999854840060501</v>
      </c>
      <c r="BM9" s="1">
        <v>0.77515173250736902</v>
      </c>
      <c r="BN9" s="1">
        <v>1.0003657906696099E-2</v>
      </c>
      <c r="BO9" s="1">
        <v>0.33001470876356598</v>
      </c>
      <c r="BP9" s="1">
        <v>8.3173919124610293E-2</v>
      </c>
    </row>
    <row r="10" spans="1:68" x14ac:dyDescent="0.25">
      <c r="A10" t="s">
        <v>7</v>
      </c>
      <c r="B10" t="s">
        <v>129</v>
      </c>
      <c r="C10" t="s">
        <v>71</v>
      </c>
      <c r="D10">
        <v>8</v>
      </c>
      <c r="E10" s="1">
        <v>0.78004534575972295</v>
      </c>
      <c r="F10" s="1">
        <v>0.638974829370901</v>
      </c>
      <c r="G10" s="1">
        <v>0.49564102658624398</v>
      </c>
      <c r="H10" s="1">
        <v>0.45911690448966302</v>
      </c>
      <c r="I10" s="1">
        <v>0.90021180259363498</v>
      </c>
      <c r="J10" s="1">
        <v>0.77643819190630703</v>
      </c>
      <c r="K10" s="1">
        <v>0.86735618924430402</v>
      </c>
      <c r="L10" s="1">
        <v>1</v>
      </c>
      <c r="M10" s="1">
        <v>0.73073772361092804</v>
      </c>
      <c r="N10" s="1">
        <v>0.87382397216527097</v>
      </c>
      <c r="O10" s="1">
        <v>0.19633260441932901</v>
      </c>
      <c r="P10" s="1">
        <v>0.197643028570539</v>
      </c>
      <c r="Q10" s="1">
        <v>9.2497118800903305E-2</v>
      </c>
      <c r="R10" s="1">
        <v>-1.4351191909849299E-2</v>
      </c>
      <c r="S10" s="1">
        <v>3.9232417030082602E-2</v>
      </c>
      <c r="T10" s="1">
        <v>6.8020856602154997E-2</v>
      </c>
      <c r="U10" s="1">
        <v>0.426143587337389</v>
      </c>
      <c r="V10" s="1">
        <v>-0.153037730421893</v>
      </c>
      <c r="W10" s="1">
        <v>0.34182160760505198</v>
      </c>
      <c r="X10" s="1">
        <v>0.14797279543139499</v>
      </c>
      <c r="Y10" s="1">
        <v>0.57326504451256999</v>
      </c>
      <c r="Z10" s="1">
        <v>0.25798544458635603</v>
      </c>
      <c r="AA10" s="1">
        <v>0.36424858569662399</v>
      </c>
      <c r="AB10" s="1">
        <v>0.27498273631804099</v>
      </c>
      <c r="AC10" s="1">
        <v>0.19238817529177099</v>
      </c>
      <c r="AD10" s="1">
        <v>0.35810394431162501</v>
      </c>
      <c r="AE10" s="1">
        <v>0.56193216462978202</v>
      </c>
      <c r="AF10" s="1">
        <v>0.32974171154399601</v>
      </c>
      <c r="AG10" s="1">
        <v>-0.19021440217210001</v>
      </c>
      <c r="AH10" s="1">
        <v>0.247258511211459</v>
      </c>
      <c r="AI10" s="1">
        <v>0.20328842808589401</v>
      </c>
      <c r="AJ10" s="1">
        <v>0.59907636588691904</v>
      </c>
      <c r="AK10" s="1">
        <v>0.52737201314669402</v>
      </c>
      <c r="AL10" s="1">
        <v>0.70272701871299803</v>
      </c>
      <c r="AM10" s="1">
        <v>0.51210434270705096</v>
      </c>
      <c r="AN10" s="1">
        <v>0.54071763310753396</v>
      </c>
      <c r="AO10" s="1">
        <v>0.72451040426965296</v>
      </c>
      <c r="AP10" s="1">
        <v>0.61291370617039498</v>
      </c>
      <c r="AQ10" s="1">
        <v>0.86428959872508704</v>
      </c>
      <c r="AR10" s="1">
        <v>0.41099430781694102</v>
      </c>
      <c r="AS10" s="1">
        <v>0.61763839535945098</v>
      </c>
      <c r="AT10" s="1">
        <v>-4.0629888858265802E-2</v>
      </c>
      <c r="AU10" s="1">
        <v>0.55030925238230499</v>
      </c>
      <c r="AV10" s="1">
        <v>-0.206807221752662</v>
      </c>
      <c r="AW10" s="1">
        <v>0.311802327157573</v>
      </c>
      <c r="AX10" s="1">
        <v>0.53334136204264604</v>
      </c>
      <c r="AY10" s="1">
        <v>0.496005592668878</v>
      </c>
      <c r="AZ10" s="1">
        <v>0.44271244026708301</v>
      </c>
      <c r="BA10" s="1">
        <v>0.51589137974822497</v>
      </c>
      <c r="BB10" s="1">
        <v>0.53430679940208503</v>
      </c>
      <c r="BC10" s="1">
        <v>0.60864658949414696</v>
      </c>
      <c r="BD10" s="1">
        <v>0.81456098205852601</v>
      </c>
      <c r="BE10" s="1">
        <v>0.82993378023625997</v>
      </c>
      <c r="BF10" s="1">
        <v>0.70070589339947698</v>
      </c>
      <c r="BG10" s="1">
        <v>0.87280079798610499</v>
      </c>
      <c r="BH10" s="1">
        <v>0.88494730087945594</v>
      </c>
      <c r="BI10" s="1">
        <v>0.39867460344264799</v>
      </c>
      <c r="BJ10" s="1">
        <v>0.99933209979454396</v>
      </c>
      <c r="BK10" s="1">
        <v>0.96928433009439596</v>
      </c>
      <c r="BL10" s="1">
        <v>0.19214795891634401</v>
      </c>
      <c r="BM10" s="1">
        <v>0.70280490986195499</v>
      </c>
      <c r="BN10" s="1">
        <v>-7.6274356860996104E-3</v>
      </c>
      <c r="BO10" s="1">
        <v>0.342396638965556</v>
      </c>
      <c r="BP10" s="1">
        <v>0.121415119105364</v>
      </c>
    </row>
    <row r="11" spans="1:68" x14ac:dyDescent="0.25">
      <c r="A11" t="s">
        <v>8</v>
      </c>
      <c r="B11" t="s">
        <v>8</v>
      </c>
      <c r="C11" t="s">
        <v>72</v>
      </c>
      <c r="D11">
        <v>9</v>
      </c>
      <c r="E11" s="1">
        <v>0.84089644347342396</v>
      </c>
      <c r="F11" s="1">
        <v>0.64402055230185595</v>
      </c>
      <c r="G11" s="1">
        <v>0.60071834251829803</v>
      </c>
      <c r="H11" s="1">
        <v>0.46066130744389</v>
      </c>
      <c r="I11" s="1">
        <v>0.83414846681102695</v>
      </c>
      <c r="J11" s="1">
        <v>0.78493209683959297</v>
      </c>
      <c r="K11" s="1">
        <v>0.84903747024366105</v>
      </c>
      <c r="L11" s="1">
        <v>0.73073772361092804</v>
      </c>
      <c r="M11" s="1">
        <v>1</v>
      </c>
      <c r="N11" s="1">
        <v>0.57137729253207103</v>
      </c>
      <c r="O11" s="1">
        <v>-0.160813763690976</v>
      </c>
      <c r="P11" s="1">
        <v>7.6756692390577794E-2</v>
      </c>
      <c r="Q11" s="1">
        <v>-9.5206738045483894E-2</v>
      </c>
      <c r="R11" s="1">
        <v>-0.26683831211321302</v>
      </c>
      <c r="S11" s="1">
        <v>-0.13007554422433101</v>
      </c>
      <c r="T11" s="1">
        <v>0.32972795515095998</v>
      </c>
      <c r="U11" s="1">
        <v>0.43743111920647398</v>
      </c>
      <c r="V11" s="1">
        <v>0.26811429105566698</v>
      </c>
      <c r="W11" s="1">
        <v>0.33489421099654998</v>
      </c>
      <c r="X11" s="1">
        <v>0.21677382867866901</v>
      </c>
      <c r="Y11" s="1">
        <v>0.55449722872606899</v>
      </c>
      <c r="Z11" s="1">
        <v>0.258529238182093</v>
      </c>
      <c r="AA11" s="1">
        <v>0.27616496835319698</v>
      </c>
      <c r="AB11" s="1">
        <v>-8.5355759379958193E-2</v>
      </c>
      <c r="AC11" s="1">
        <v>0.46345248058350802</v>
      </c>
      <c r="AD11" s="1">
        <v>0.157190174186666</v>
      </c>
      <c r="AE11" s="1">
        <v>0.78375353171556394</v>
      </c>
      <c r="AF11" s="1">
        <v>0.45823379824765698</v>
      </c>
      <c r="AG11" s="1">
        <v>-0.30626431274115101</v>
      </c>
      <c r="AH11" s="1">
        <v>0.45033631192894402</v>
      </c>
      <c r="AI11" s="1">
        <v>0.32005940146016698</v>
      </c>
      <c r="AJ11" s="1">
        <v>0.68485360025847397</v>
      </c>
      <c r="AK11" s="1">
        <v>0.60295605948903497</v>
      </c>
      <c r="AL11" s="1">
        <v>0.77121804970304497</v>
      </c>
      <c r="AM11" s="1">
        <v>0.55810206394788697</v>
      </c>
      <c r="AN11" s="1">
        <v>0.55239393870992104</v>
      </c>
      <c r="AO11" s="1">
        <v>0.65701077135167696</v>
      </c>
      <c r="AP11" s="1">
        <v>0.57865665081186901</v>
      </c>
      <c r="AQ11" s="1">
        <v>0.75124439729800496</v>
      </c>
      <c r="AR11" s="1">
        <v>0.50041965380742603</v>
      </c>
      <c r="AS11" s="1">
        <v>0.73854838842839698</v>
      </c>
      <c r="AT11" s="1">
        <v>4.6721177005149599E-2</v>
      </c>
      <c r="AU11" s="1">
        <v>0.64678346354630301</v>
      </c>
      <c r="AV11" s="1">
        <v>-6.8824027252498796E-2</v>
      </c>
      <c r="AW11" s="1">
        <v>0.43034702840070999</v>
      </c>
      <c r="AX11" s="1">
        <v>0.52852335144349005</v>
      </c>
      <c r="AY11" s="1">
        <v>0.50362683893815496</v>
      </c>
      <c r="AZ11" s="1">
        <v>0.52206103639009604</v>
      </c>
      <c r="BA11" s="1">
        <v>0.57343971426386597</v>
      </c>
      <c r="BB11" s="1">
        <v>0.54145761376938595</v>
      </c>
      <c r="BC11" s="1">
        <v>0.63274210294845501</v>
      </c>
      <c r="BD11" s="1">
        <v>0.825424862364875</v>
      </c>
      <c r="BE11" s="1">
        <v>0.82281746164828096</v>
      </c>
      <c r="BF11" s="1">
        <v>0.85082854395458496</v>
      </c>
      <c r="BG11" s="1">
        <v>0.84874604354552696</v>
      </c>
      <c r="BH11" s="1">
        <v>0.68611349220482198</v>
      </c>
      <c r="BI11" s="1">
        <v>0.12664757539684801</v>
      </c>
      <c r="BJ11" s="1">
        <v>0.72082711823481604</v>
      </c>
      <c r="BK11" s="1">
        <v>0.73207432064645395</v>
      </c>
      <c r="BL11" s="1">
        <v>0.27585889608466702</v>
      </c>
      <c r="BM11" s="1">
        <v>0.94706883354606097</v>
      </c>
      <c r="BN11" s="1">
        <v>0.18370357031811399</v>
      </c>
      <c r="BO11" s="1">
        <v>0.46214413394890402</v>
      </c>
      <c r="BP11" s="1">
        <v>0.27455071244421397</v>
      </c>
    </row>
    <row r="12" spans="1:68" x14ac:dyDescent="0.25">
      <c r="A12" t="s">
        <v>9</v>
      </c>
      <c r="B12" t="s">
        <v>129</v>
      </c>
      <c r="C12" t="s">
        <v>73</v>
      </c>
      <c r="D12">
        <v>10</v>
      </c>
      <c r="E12" s="1">
        <v>0.67684547296687003</v>
      </c>
      <c r="F12" s="1">
        <v>0.57205521952373395</v>
      </c>
      <c r="G12" s="1">
        <v>0.38213107120074702</v>
      </c>
      <c r="H12" s="1">
        <v>0.43995216799036602</v>
      </c>
      <c r="I12" s="1">
        <v>0.79545768117420501</v>
      </c>
      <c r="J12" s="1">
        <v>0.68646933149031897</v>
      </c>
      <c r="K12" s="1">
        <v>0.79036397285667503</v>
      </c>
      <c r="L12" s="1">
        <v>0.87382397216527097</v>
      </c>
      <c r="M12" s="1">
        <v>0.57137729253207103</v>
      </c>
      <c r="N12" s="1">
        <v>1</v>
      </c>
      <c r="O12" s="1">
        <v>0.50565525857740401</v>
      </c>
      <c r="P12" s="1">
        <v>0.47196940917438601</v>
      </c>
      <c r="Q12" s="1">
        <v>0.24136320422215801</v>
      </c>
      <c r="R12" s="1">
        <v>9.1627573196533502E-2</v>
      </c>
      <c r="S12" s="1">
        <v>0.115125697950832</v>
      </c>
      <c r="T12" s="1">
        <v>-1.25454635370206E-2</v>
      </c>
      <c r="U12" s="1">
        <v>0.44676139878821902</v>
      </c>
      <c r="V12" s="1">
        <v>-0.19460228143848199</v>
      </c>
      <c r="W12" s="1">
        <v>0.38827333453310803</v>
      </c>
      <c r="X12" s="1">
        <v>0.206382940695333</v>
      </c>
      <c r="Y12" s="1">
        <v>0.56782059594473999</v>
      </c>
      <c r="Z12" s="1">
        <v>0.38210965219115001</v>
      </c>
      <c r="AA12" s="1">
        <v>0.53486347507299004</v>
      </c>
      <c r="AB12" s="1">
        <v>0.57285678446330301</v>
      </c>
      <c r="AC12" s="1">
        <v>0.100969163570134</v>
      </c>
      <c r="AD12" s="1">
        <v>0.59258834977281605</v>
      </c>
      <c r="AE12" s="1">
        <v>0.41076413148521401</v>
      </c>
      <c r="AF12" s="1">
        <v>0.43612932611336502</v>
      </c>
      <c r="AG12" s="1">
        <v>-2.2493588705823801E-2</v>
      </c>
      <c r="AH12" s="1">
        <v>0.27008978729597</v>
      </c>
      <c r="AI12" s="1">
        <v>0.23991274062587301</v>
      </c>
      <c r="AJ12" s="1">
        <v>0.456998564831118</v>
      </c>
      <c r="AK12" s="1">
        <v>0.66043609224282696</v>
      </c>
      <c r="AL12" s="1">
        <v>0.66432525178403401</v>
      </c>
      <c r="AM12" s="1">
        <v>0.45799292466517599</v>
      </c>
      <c r="AN12" s="1">
        <v>0.64362046175757304</v>
      </c>
      <c r="AO12" s="1">
        <v>0.75089156381633504</v>
      </c>
      <c r="AP12" s="1">
        <v>0.59760355764529405</v>
      </c>
      <c r="AQ12" s="1">
        <v>0.86037679557291302</v>
      </c>
      <c r="AR12" s="1">
        <v>0.36551870770109302</v>
      </c>
      <c r="AS12" s="1">
        <v>0.52766963146752699</v>
      </c>
      <c r="AT12" s="1">
        <v>-8.5668379398510797E-2</v>
      </c>
      <c r="AU12" s="1">
        <v>0.43901241688006698</v>
      </c>
      <c r="AV12" s="1">
        <v>-0.23603827370911401</v>
      </c>
      <c r="AW12" s="1">
        <v>0.34934641008504802</v>
      </c>
      <c r="AX12" s="1">
        <v>0.53380268182686696</v>
      </c>
      <c r="AY12" s="1">
        <v>0.52876689385227604</v>
      </c>
      <c r="AZ12" s="1">
        <v>0.34300658477318202</v>
      </c>
      <c r="BA12" s="1">
        <v>0.46720892274116099</v>
      </c>
      <c r="BB12" s="1">
        <v>0.381631914369365</v>
      </c>
      <c r="BC12" s="1">
        <v>0.53879779758308499</v>
      </c>
      <c r="BD12" s="1">
        <v>0.77876323573372097</v>
      </c>
      <c r="BE12" s="1">
        <v>0.70341790900396095</v>
      </c>
      <c r="BF12" s="1">
        <v>0.58554711228159495</v>
      </c>
      <c r="BG12" s="1">
        <v>0.79714104145947895</v>
      </c>
      <c r="BH12" s="1">
        <v>0.90490871076083101</v>
      </c>
      <c r="BI12" s="1">
        <v>0.329486100976494</v>
      </c>
      <c r="BJ12" s="1">
        <v>0.879729169183883</v>
      </c>
      <c r="BK12" s="1">
        <v>0.80547833627061505</v>
      </c>
      <c r="BL12" s="1">
        <v>9.8200019470042699E-2</v>
      </c>
      <c r="BM12" s="1">
        <v>0.54337783561858399</v>
      </c>
      <c r="BN12" s="1">
        <v>-5.9595618445714101E-2</v>
      </c>
      <c r="BO12" s="1">
        <v>0.25296358199339802</v>
      </c>
      <c r="BP12" s="1">
        <v>6.4471509731994104E-3</v>
      </c>
    </row>
    <row r="13" spans="1:68" x14ac:dyDescent="0.25">
      <c r="A13" t="s">
        <v>10</v>
      </c>
      <c r="B13" t="s">
        <v>129</v>
      </c>
      <c r="C13" t="s">
        <v>74</v>
      </c>
      <c r="D13">
        <v>11</v>
      </c>
      <c r="E13" s="1">
        <v>-2.3565295317187301E-2</v>
      </c>
      <c r="F13" s="1">
        <v>-3.2565198888435003E-2</v>
      </c>
      <c r="G13" s="1">
        <v>-0.12961807206745701</v>
      </c>
      <c r="H13" s="1">
        <v>-0.14876511958718899</v>
      </c>
      <c r="I13" s="1">
        <v>3.5265595838410699E-2</v>
      </c>
      <c r="J13" s="1">
        <v>-2.9835639915780001E-2</v>
      </c>
      <c r="K13" s="1">
        <v>2.4688514722988102E-2</v>
      </c>
      <c r="L13" s="1">
        <v>0.19633260441932901</v>
      </c>
      <c r="M13" s="1">
        <v>-0.160813763690976</v>
      </c>
      <c r="N13" s="1">
        <v>0.50565525857740401</v>
      </c>
      <c r="O13" s="1">
        <v>1</v>
      </c>
      <c r="P13" s="1">
        <v>0.54746063351145402</v>
      </c>
      <c r="Q13" s="1">
        <v>5.5513104882521598E-2</v>
      </c>
      <c r="R13" s="1">
        <v>-4.0765009435629398E-2</v>
      </c>
      <c r="S13" s="1">
        <v>-0.11919138293177101</v>
      </c>
      <c r="T13" s="1">
        <v>-0.19944167994841699</v>
      </c>
      <c r="U13" s="1">
        <v>-0.18369337385583201</v>
      </c>
      <c r="V13" s="1">
        <v>-0.21112360133166</v>
      </c>
      <c r="W13" s="1">
        <v>-5.4346426489844203E-2</v>
      </c>
      <c r="X13" s="1">
        <v>8.8392506688209603E-3</v>
      </c>
      <c r="Y13" s="1">
        <v>3.2891996223305603E-2</v>
      </c>
      <c r="Z13" s="1">
        <v>-9.2278096369224297E-3</v>
      </c>
      <c r="AA13" s="1">
        <v>0.41454430748288101</v>
      </c>
      <c r="AB13" s="1">
        <v>0.75905254266964395</v>
      </c>
      <c r="AC13" s="1">
        <v>-0.26153639731107398</v>
      </c>
      <c r="AD13" s="1">
        <v>0.58266086026782604</v>
      </c>
      <c r="AE13" s="1">
        <v>-0.24496938193232301</v>
      </c>
      <c r="AF13" s="1">
        <v>9.9627665693149906E-3</v>
      </c>
      <c r="AG13" s="1">
        <v>1.1694328348042101E-2</v>
      </c>
      <c r="AH13" s="1">
        <v>-6.0214078638272097E-3</v>
      </c>
      <c r="AI13" s="1">
        <v>5.2824579778356001E-2</v>
      </c>
      <c r="AJ13" s="1">
        <v>-0.12804104007879999</v>
      </c>
      <c r="AK13" s="1">
        <v>0.360006339545905</v>
      </c>
      <c r="AL13" s="1">
        <v>0.105869042574782</v>
      </c>
      <c r="AM13" s="1">
        <v>-0.103981826504108</v>
      </c>
      <c r="AN13" s="1">
        <v>9.3394985665858493E-2</v>
      </c>
      <c r="AO13" s="1">
        <v>0.16260702410938399</v>
      </c>
      <c r="AP13" s="1">
        <v>-9.1383512677211495E-2</v>
      </c>
      <c r="AQ13" s="1">
        <v>0.20184041332827801</v>
      </c>
      <c r="AR13" s="1">
        <v>-0.201907248030222</v>
      </c>
      <c r="AS13" s="1">
        <v>-8.55597994368128E-2</v>
      </c>
      <c r="AT13" s="1">
        <v>-0.17474071106539801</v>
      </c>
      <c r="AU13" s="1">
        <v>-0.172055906449259</v>
      </c>
      <c r="AV13" s="1">
        <v>-0.11260491338268699</v>
      </c>
      <c r="AW13" s="1">
        <v>9.73458714310488E-4</v>
      </c>
      <c r="AX13" s="1">
        <v>-5.6092588561706402E-2</v>
      </c>
      <c r="AY13" s="1">
        <v>3.9023004882826999E-3</v>
      </c>
      <c r="AZ13" s="1">
        <v>-0.124272964546364</v>
      </c>
      <c r="BA13" s="1">
        <v>-7.4106354198236593E-2</v>
      </c>
      <c r="BB13" s="1">
        <v>-0.15179024804249999</v>
      </c>
      <c r="BC13" s="1">
        <v>-5.6851822603166798E-2</v>
      </c>
      <c r="BD13" s="1">
        <v>6.2218880417815398E-2</v>
      </c>
      <c r="BE13" s="1">
        <v>-5.73674304913687E-2</v>
      </c>
      <c r="BF13" s="1">
        <v>-0.11684190305085</v>
      </c>
      <c r="BG13" s="1">
        <v>2.8575931423326598E-2</v>
      </c>
      <c r="BH13" s="1">
        <v>0.34905895971518902</v>
      </c>
      <c r="BI13" s="1">
        <v>-0.118621183238835</v>
      </c>
      <c r="BJ13" s="1">
        <v>0.21512056680894401</v>
      </c>
      <c r="BK13" s="1">
        <v>8.1079152880995597E-2</v>
      </c>
      <c r="BL13" s="1">
        <v>-8.6210554238422304E-2</v>
      </c>
      <c r="BM13" s="1">
        <v>-8.0712960477361095E-2</v>
      </c>
      <c r="BN13" s="1">
        <v>-0.12988169610848599</v>
      </c>
      <c r="BO13" s="1">
        <v>-9.3751644776619403E-2</v>
      </c>
      <c r="BP13" s="1">
        <v>-0.19774342679182999</v>
      </c>
    </row>
    <row r="14" spans="1:68" x14ac:dyDescent="0.25">
      <c r="A14" t="s">
        <v>11</v>
      </c>
      <c r="B14" t="s">
        <v>11</v>
      </c>
      <c r="C14" t="s">
        <v>75</v>
      </c>
      <c r="D14">
        <v>12</v>
      </c>
      <c r="E14" s="1">
        <v>9.0422581486370501E-2</v>
      </c>
      <c r="F14" s="1">
        <v>0.35526174281353201</v>
      </c>
      <c r="G14" s="1">
        <v>0.191271173682489</v>
      </c>
      <c r="H14" s="1">
        <v>0.27734827100446402</v>
      </c>
      <c r="I14" s="1">
        <v>0.20669477555409599</v>
      </c>
      <c r="J14" s="1">
        <v>0.22013645392794801</v>
      </c>
      <c r="K14" s="1">
        <v>0.18334028380783299</v>
      </c>
      <c r="L14" s="1">
        <v>0.197643028570539</v>
      </c>
      <c r="M14" s="1">
        <v>7.6756692390577794E-2</v>
      </c>
      <c r="N14" s="1">
        <v>0.47196940917438601</v>
      </c>
      <c r="O14" s="1">
        <v>0.54746063351145402</v>
      </c>
      <c r="P14" s="1">
        <v>1</v>
      </c>
      <c r="Q14" s="1">
        <v>0.487736587654023</v>
      </c>
      <c r="R14" s="1">
        <v>0.190668100345392</v>
      </c>
      <c r="S14" s="1">
        <v>0.21726526737232801</v>
      </c>
      <c r="T14" s="1">
        <v>-7.7678984295201101E-3</v>
      </c>
      <c r="U14" s="1">
        <v>0.47464149320076598</v>
      </c>
      <c r="V14" s="1">
        <v>-5.20256150197385E-2</v>
      </c>
      <c r="W14" s="1">
        <v>0.31245891704143702</v>
      </c>
      <c r="X14" s="1">
        <v>0.13746857614920799</v>
      </c>
      <c r="Y14" s="1">
        <v>0.15430221140911701</v>
      </c>
      <c r="Z14" s="1">
        <v>0.36914758942773901</v>
      </c>
      <c r="AA14" s="1">
        <v>0.186414149262424</v>
      </c>
      <c r="AB14" s="1">
        <v>0.44999109258626102</v>
      </c>
      <c r="AC14" s="1">
        <v>-0.23482531154342901</v>
      </c>
      <c r="AD14" s="1">
        <v>0.30478955966940802</v>
      </c>
      <c r="AE14" s="1">
        <v>-3.1975175032470597E-2</v>
      </c>
      <c r="AF14" s="1">
        <v>0.42885207284684401</v>
      </c>
      <c r="AG14" s="1">
        <v>0.600661812997487</v>
      </c>
      <c r="AH14" s="1">
        <v>0.30646480807041299</v>
      </c>
      <c r="AI14" s="1">
        <v>0.28955856591446499</v>
      </c>
      <c r="AJ14" s="1">
        <v>4.8443003037739601E-2</v>
      </c>
      <c r="AK14" s="1">
        <v>0.61426461206948102</v>
      </c>
      <c r="AL14" s="1">
        <v>0.30613863713080203</v>
      </c>
      <c r="AM14" s="1">
        <v>7.2946786058592797E-2</v>
      </c>
      <c r="AN14" s="1">
        <v>0.54948129540205304</v>
      </c>
      <c r="AO14" s="1">
        <v>0.25772726693268799</v>
      </c>
      <c r="AP14" s="1">
        <v>0.26020629018814201</v>
      </c>
      <c r="AQ14" s="1">
        <v>0.36908276611748497</v>
      </c>
      <c r="AR14" s="1">
        <v>0.13032978403244599</v>
      </c>
      <c r="AS14" s="1">
        <v>6.0763089383952001E-2</v>
      </c>
      <c r="AT14" s="1">
        <v>-0.260365079409628</v>
      </c>
      <c r="AU14" s="1">
        <v>0.236186158635561</v>
      </c>
      <c r="AV14" s="1">
        <v>-0.28834590330901699</v>
      </c>
      <c r="AW14" s="1">
        <v>-5.6663339032789903E-2</v>
      </c>
      <c r="AX14" s="1">
        <v>0.34423091662833999</v>
      </c>
      <c r="AY14" s="1">
        <v>0.38480826073337798</v>
      </c>
      <c r="AZ14" s="1">
        <v>6.3040056258482496E-2</v>
      </c>
      <c r="BA14" s="1">
        <v>0.21874916485521201</v>
      </c>
      <c r="BB14" s="1">
        <v>2.15942479881017E-3</v>
      </c>
      <c r="BC14" s="1">
        <v>0.20144971380669399</v>
      </c>
      <c r="BD14" s="1">
        <v>0.308217072827775</v>
      </c>
      <c r="BE14" s="1">
        <v>0.202037718225098</v>
      </c>
      <c r="BF14" s="1">
        <v>0.130850245198607</v>
      </c>
      <c r="BG14" s="1">
        <v>0.188870939665778</v>
      </c>
      <c r="BH14" s="1">
        <v>0.27315531666537202</v>
      </c>
      <c r="BI14" s="1">
        <v>0.10385957369899899</v>
      </c>
      <c r="BJ14" s="1">
        <v>0.20876975628264699</v>
      </c>
      <c r="BK14" s="1">
        <v>0.11846702841323099</v>
      </c>
      <c r="BL14" s="1">
        <v>-1.69709000330798E-2</v>
      </c>
      <c r="BM14" s="1">
        <v>9.7221440010436797E-2</v>
      </c>
      <c r="BN14" s="1">
        <v>-1.92012740314393E-2</v>
      </c>
      <c r="BO14" s="1">
        <v>-0.118010054231106</v>
      </c>
      <c r="BP14" s="1">
        <v>-0.20434103979957099</v>
      </c>
    </row>
    <row r="15" spans="1:68" x14ac:dyDescent="0.25">
      <c r="A15" t="s">
        <v>12</v>
      </c>
      <c r="B15" t="s">
        <v>129</v>
      </c>
      <c r="C15" t="s">
        <v>76</v>
      </c>
      <c r="D15">
        <v>13</v>
      </c>
      <c r="E15" s="1">
        <v>1.17161356680559E-2</v>
      </c>
      <c r="F15" s="1">
        <v>0.45021119874883903</v>
      </c>
      <c r="G15" s="1">
        <v>0.28977792603392599</v>
      </c>
      <c r="H15" s="1">
        <v>0.72533316408746795</v>
      </c>
      <c r="I15" s="1">
        <v>3.2954703410137501E-4</v>
      </c>
      <c r="J15" s="1">
        <v>-3.2504895216673102E-2</v>
      </c>
      <c r="K15" s="1">
        <v>7.5162856757573001E-3</v>
      </c>
      <c r="L15" s="1">
        <v>9.2497118800903305E-2</v>
      </c>
      <c r="M15" s="1">
        <v>-9.5206738045483894E-2</v>
      </c>
      <c r="N15" s="1">
        <v>0.24136320422215801</v>
      </c>
      <c r="O15" s="1">
        <v>5.5513104882521598E-2</v>
      </c>
      <c r="P15" s="1">
        <v>0.487736587654023</v>
      </c>
      <c r="Q15" s="1">
        <v>1</v>
      </c>
      <c r="R15" s="1">
        <v>0.92772814881574905</v>
      </c>
      <c r="S15" s="1">
        <v>0.95808977477191504</v>
      </c>
      <c r="T15" s="1">
        <v>0.14477205820505301</v>
      </c>
      <c r="U15" s="1">
        <v>0.34359462861513002</v>
      </c>
      <c r="V15" s="1">
        <v>-3.8183048617727401E-2</v>
      </c>
      <c r="W15" s="1">
        <v>0.65737704064289404</v>
      </c>
      <c r="X15" s="1">
        <v>0.28561705293914902</v>
      </c>
      <c r="Y15" s="1">
        <v>0.181449123190701</v>
      </c>
      <c r="Z15" s="1">
        <v>0.52513837940587604</v>
      </c>
      <c r="AA15" s="1">
        <v>0.195216658401416</v>
      </c>
      <c r="AB15" s="1">
        <v>0.18970358740851201</v>
      </c>
      <c r="AC15" s="1">
        <v>5.8898632459139698E-2</v>
      </c>
      <c r="AD15" s="1">
        <v>0.20996579273139601</v>
      </c>
      <c r="AE15" s="1">
        <v>4.98603155644241E-2</v>
      </c>
      <c r="AF15" s="1">
        <v>0.23672433794109099</v>
      </c>
      <c r="AG15" s="1">
        <v>0.78294417502431701</v>
      </c>
      <c r="AH15" s="1">
        <v>0.45745641488786598</v>
      </c>
      <c r="AI15" s="1">
        <v>0.26348737197877098</v>
      </c>
      <c r="AJ15" s="1">
        <v>4.5784226344069201E-2</v>
      </c>
      <c r="AK15" s="1">
        <v>0.35913348485227398</v>
      </c>
      <c r="AL15" s="1">
        <v>0.19780039865967999</v>
      </c>
      <c r="AM15" s="1">
        <v>0.32956161628580299</v>
      </c>
      <c r="AN15" s="1">
        <v>0.55942868833278003</v>
      </c>
      <c r="AO15" s="1">
        <v>0.14768694897514201</v>
      </c>
      <c r="AP15" s="1">
        <v>0.58815580687867797</v>
      </c>
      <c r="AQ15" s="1">
        <v>0.34299992010357999</v>
      </c>
      <c r="AR15" s="1">
        <v>0.46471803910770598</v>
      </c>
      <c r="AS15" s="1">
        <v>-1.00534997970314E-3</v>
      </c>
      <c r="AT15" s="1">
        <v>-6.4470670752705198E-3</v>
      </c>
      <c r="AU15" s="1">
        <v>-1.7379348801332399E-2</v>
      </c>
      <c r="AV15" s="1">
        <v>-0.15575859832411501</v>
      </c>
      <c r="AW15" s="1">
        <v>9.0247150099992304E-2</v>
      </c>
      <c r="AX15" s="1">
        <v>1.4053928027547399E-4</v>
      </c>
      <c r="AY15" s="1">
        <v>-9.1347207968361203E-3</v>
      </c>
      <c r="AZ15" s="1">
        <v>-6.6034536213934097E-2</v>
      </c>
      <c r="BA15" s="1">
        <v>-4.2360552945223097E-2</v>
      </c>
      <c r="BB15" s="1">
        <v>-8.4346468326833707E-2</v>
      </c>
      <c r="BC15" s="1">
        <v>-6.4741193962906896E-2</v>
      </c>
      <c r="BD15" s="1">
        <v>1.6401704011845701E-2</v>
      </c>
      <c r="BE15" s="1">
        <v>-2.50555342649376E-2</v>
      </c>
      <c r="BF15" s="1">
        <v>2.7801909359956301E-3</v>
      </c>
      <c r="BG15" s="1">
        <v>1.2380844457472299E-3</v>
      </c>
      <c r="BH15" s="1">
        <v>0.12287603591768401</v>
      </c>
      <c r="BI15" s="1">
        <v>0.606665430126196</v>
      </c>
      <c r="BJ15" s="1">
        <v>9.0590447846529698E-2</v>
      </c>
      <c r="BK15" s="1">
        <v>5.4887402890832299E-2</v>
      </c>
      <c r="BL15" s="1">
        <v>-1.86730885754414E-2</v>
      </c>
      <c r="BM15" s="1">
        <v>-3.9341250995266301E-2</v>
      </c>
      <c r="BN15" s="1">
        <v>-3.8256517251125603E-2</v>
      </c>
      <c r="BO15" s="1">
        <v>-0.14918081191000401</v>
      </c>
      <c r="BP15" s="1">
        <v>-0.12048366358969501</v>
      </c>
    </row>
    <row r="16" spans="1:68" x14ac:dyDescent="0.25">
      <c r="A16" t="s">
        <v>13</v>
      </c>
      <c r="B16" t="s">
        <v>129</v>
      </c>
      <c r="C16" t="s">
        <v>77</v>
      </c>
      <c r="D16">
        <v>14</v>
      </c>
      <c r="E16" s="1">
        <v>-9.4816616141763302E-2</v>
      </c>
      <c r="F16" s="1">
        <v>0.26502740454443702</v>
      </c>
      <c r="G16" s="1">
        <v>0.13837699050886601</v>
      </c>
      <c r="H16" s="1">
        <v>0.61526878264256601</v>
      </c>
      <c r="I16" s="1">
        <v>-0.14260655835935199</v>
      </c>
      <c r="J16" s="1">
        <v>-0.17099733705901801</v>
      </c>
      <c r="K16" s="1">
        <v>-0.15573141090332501</v>
      </c>
      <c r="L16" s="1">
        <v>-1.4351191909849299E-2</v>
      </c>
      <c r="M16" s="1">
        <v>-0.26683831211321302</v>
      </c>
      <c r="N16" s="1">
        <v>9.1627573196533502E-2</v>
      </c>
      <c r="O16" s="1">
        <v>-4.0765009435629398E-2</v>
      </c>
      <c r="P16" s="1">
        <v>0.190668100345392</v>
      </c>
      <c r="Q16" s="1">
        <v>0.92772814881574905</v>
      </c>
      <c r="R16" s="1">
        <v>1</v>
      </c>
      <c r="S16" s="1">
        <v>0.97395454224200195</v>
      </c>
      <c r="T16" s="1">
        <v>5.24763686279342E-2</v>
      </c>
      <c r="U16" s="1">
        <v>0.14169161650741299</v>
      </c>
      <c r="V16" s="1">
        <v>-9.5889899619168995E-2</v>
      </c>
      <c r="W16" s="1">
        <v>0.55100568701110397</v>
      </c>
      <c r="X16" s="1">
        <v>0.24913213512388699</v>
      </c>
      <c r="Y16" s="1">
        <v>0.10438750072993599</v>
      </c>
      <c r="Z16" s="1">
        <v>0.39978155286668898</v>
      </c>
      <c r="AA16" s="1">
        <v>0.15690805112345699</v>
      </c>
      <c r="AB16" s="1">
        <v>0.14063623184486901</v>
      </c>
      <c r="AC16" s="1">
        <v>6.0180122039031503E-2</v>
      </c>
      <c r="AD16" s="1">
        <v>0.16403179546216101</v>
      </c>
      <c r="AE16" s="1">
        <v>-2.4534431844207099E-2</v>
      </c>
      <c r="AF16" s="1">
        <v>0.111369706181685</v>
      </c>
      <c r="AG16" s="1">
        <v>0.69854114881857299</v>
      </c>
      <c r="AH16" s="1">
        <v>0.235643065832252</v>
      </c>
      <c r="AI16" s="1">
        <v>0.13010466868818399</v>
      </c>
      <c r="AJ16" s="1">
        <v>-8.45608514389289E-2</v>
      </c>
      <c r="AK16" s="1">
        <v>7.3252169541575499E-2</v>
      </c>
      <c r="AL16" s="1">
        <v>9.0502047419984792E-3</v>
      </c>
      <c r="AM16" s="1">
        <v>0.26552257818791097</v>
      </c>
      <c r="AN16" s="1">
        <v>0.33624619742033501</v>
      </c>
      <c r="AO16" s="1">
        <v>3.4292580639498603E-2</v>
      </c>
      <c r="AP16" s="1">
        <v>0.48062219711389698</v>
      </c>
      <c r="AQ16" s="1">
        <v>0.16999499796327999</v>
      </c>
      <c r="AR16" s="1">
        <v>0.37344931674015502</v>
      </c>
      <c r="AS16" s="1">
        <v>-0.103504472051041</v>
      </c>
      <c r="AT16" s="1">
        <v>8.9887034834229398E-2</v>
      </c>
      <c r="AU16" s="1">
        <v>-0.16795465112955499</v>
      </c>
      <c r="AV16" s="1">
        <v>-6.3774116115666898E-2</v>
      </c>
      <c r="AW16" s="1">
        <v>8.0423590890191798E-2</v>
      </c>
      <c r="AX16" s="1">
        <v>-0.16650295579386201</v>
      </c>
      <c r="AY16" s="1">
        <v>-0.17713818665468301</v>
      </c>
      <c r="AZ16" s="1">
        <v>-8.7900152129213094E-2</v>
      </c>
      <c r="BA16" s="1">
        <v>-0.133509021657333</v>
      </c>
      <c r="BB16" s="1">
        <v>-8.3996470766338802E-2</v>
      </c>
      <c r="BC16" s="1">
        <v>-0.15530119689358601</v>
      </c>
      <c r="BD16" s="1">
        <v>-0.185140947839082</v>
      </c>
      <c r="BE16" s="1">
        <v>-0.17970460379509401</v>
      </c>
      <c r="BF16" s="1">
        <v>-0.182961643153776</v>
      </c>
      <c r="BG16" s="1">
        <v>-0.16271373589038801</v>
      </c>
      <c r="BH16" s="1">
        <v>-2.6104111667009201E-2</v>
      </c>
      <c r="BI16" s="1">
        <v>0.66699186892826201</v>
      </c>
      <c r="BJ16" s="1">
        <v>-1.7399371645148601E-2</v>
      </c>
      <c r="BK16" s="1">
        <v>-2.8237768594864199E-2</v>
      </c>
      <c r="BL16" s="1">
        <v>-0.12511586788878401</v>
      </c>
      <c r="BM16" s="1">
        <v>-0.23289569646137701</v>
      </c>
      <c r="BN16" s="1">
        <v>-0.124308127993715</v>
      </c>
      <c r="BO16" s="1">
        <v>-0.17666477079550499</v>
      </c>
      <c r="BP16" s="1">
        <v>-0.12662553567990201</v>
      </c>
    </row>
    <row r="17" spans="1:68" x14ac:dyDescent="0.25">
      <c r="A17" t="s">
        <v>14</v>
      </c>
      <c r="B17" t="s">
        <v>14</v>
      </c>
      <c r="C17" t="s">
        <v>78</v>
      </c>
      <c r="D17">
        <v>15</v>
      </c>
      <c r="E17" s="1">
        <v>-1.58866770257849E-2</v>
      </c>
      <c r="F17" s="1">
        <v>0.387677241757309</v>
      </c>
      <c r="G17" s="1">
        <v>0.26232955154389198</v>
      </c>
      <c r="H17" s="1">
        <v>0.71990565055883804</v>
      </c>
      <c r="I17" s="1">
        <v>-6.6752986890800795E-2</v>
      </c>
      <c r="J17" s="1">
        <v>-0.10842637903473901</v>
      </c>
      <c r="K17" s="1">
        <v>-5.0357689750444301E-2</v>
      </c>
      <c r="L17" s="1">
        <v>3.9232417030082602E-2</v>
      </c>
      <c r="M17" s="1">
        <v>-0.13007554422433101</v>
      </c>
      <c r="N17" s="1">
        <v>0.115125697950832</v>
      </c>
      <c r="O17" s="1">
        <v>-0.11919138293177101</v>
      </c>
      <c r="P17" s="1">
        <v>0.21726526737232801</v>
      </c>
      <c r="Q17" s="1">
        <v>0.95808977477191504</v>
      </c>
      <c r="R17" s="1">
        <v>0.97395454224200195</v>
      </c>
      <c r="S17" s="1">
        <v>1</v>
      </c>
      <c r="T17" s="1">
        <v>0.16218300759694201</v>
      </c>
      <c r="U17" s="1">
        <v>0.229329342064821</v>
      </c>
      <c r="V17" s="1">
        <v>-2.5729117097440701E-2</v>
      </c>
      <c r="W17" s="1">
        <v>0.63261284727360401</v>
      </c>
      <c r="X17" s="1">
        <v>0.27430749789116599</v>
      </c>
      <c r="Y17" s="1">
        <v>0.152679424212812</v>
      </c>
      <c r="Z17" s="1">
        <v>0.466597516758607</v>
      </c>
      <c r="AA17" s="1">
        <v>0.15623058872803899</v>
      </c>
      <c r="AB17" s="1">
        <v>6.2489383917237899E-2</v>
      </c>
      <c r="AC17" s="1">
        <v>0.14385353371186399</v>
      </c>
      <c r="AD17" s="1">
        <v>0.133391052658972</v>
      </c>
      <c r="AE17" s="1">
        <v>6.6969833437427906E-2</v>
      </c>
      <c r="AF17" s="1">
        <v>0.123690433998625</v>
      </c>
      <c r="AG17" s="1">
        <v>0.67787332031633396</v>
      </c>
      <c r="AH17" s="1">
        <v>0.41163325635044501</v>
      </c>
      <c r="AI17" s="1">
        <v>0.200850385280468</v>
      </c>
      <c r="AJ17" s="1">
        <v>3.7635846919173599E-2</v>
      </c>
      <c r="AK17" s="1">
        <v>0.20057974824462799</v>
      </c>
      <c r="AL17" s="1">
        <v>0.121514318760546</v>
      </c>
      <c r="AM17" s="1">
        <v>0.345011079142439</v>
      </c>
      <c r="AN17" s="1">
        <v>0.445687611759225</v>
      </c>
      <c r="AO17" s="1">
        <v>8.0178142589799897E-2</v>
      </c>
      <c r="AP17" s="1">
        <v>0.57291258341642903</v>
      </c>
      <c r="AQ17" s="1">
        <v>0.26303703297190201</v>
      </c>
      <c r="AR17" s="1">
        <v>0.47777441668391901</v>
      </c>
      <c r="AS17" s="1">
        <v>-2.00250882530831E-2</v>
      </c>
      <c r="AT17" s="1">
        <v>7.8601842826720503E-2</v>
      </c>
      <c r="AU17" s="1">
        <v>-9.5409576983877101E-2</v>
      </c>
      <c r="AV17" s="1">
        <v>-7.9345813081325198E-2</v>
      </c>
      <c r="AW17" s="1">
        <v>0.119802824693027</v>
      </c>
      <c r="AX17" s="1">
        <v>-0.112051919255722</v>
      </c>
      <c r="AY17" s="1">
        <v>-0.136278967881622</v>
      </c>
      <c r="AZ17" s="1">
        <v>-9.6866823027648305E-2</v>
      </c>
      <c r="BA17" s="1">
        <v>-0.12064569626857501</v>
      </c>
      <c r="BB17" s="1">
        <v>-9.6625098320004599E-2</v>
      </c>
      <c r="BC17" s="1">
        <v>-0.13954537188055599</v>
      </c>
      <c r="BD17" s="1">
        <v>-8.1657989641419404E-2</v>
      </c>
      <c r="BE17" s="1">
        <v>-9.3048777465350896E-2</v>
      </c>
      <c r="BF17" s="1">
        <v>-3.81202589314448E-2</v>
      </c>
      <c r="BG17" s="1">
        <v>-5.9203264207837003E-2</v>
      </c>
      <c r="BH17" s="1">
        <v>4.9056607851543199E-2</v>
      </c>
      <c r="BI17" s="1">
        <v>0.644335020428908</v>
      </c>
      <c r="BJ17" s="1">
        <v>3.3392958777029101E-2</v>
      </c>
      <c r="BK17" s="1">
        <v>2.3218326940866001E-2</v>
      </c>
      <c r="BL17" s="1">
        <v>-1.2649943057619101E-2</v>
      </c>
      <c r="BM17" s="1">
        <v>-7.4032292084167506E-2</v>
      </c>
      <c r="BN17" s="1">
        <v>-3.5615661521029497E-2</v>
      </c>
      <c r="BO17" s="1">
        <v>-0.126393446132749</v>
      </c>
      <c r="BP17" s="1">
        <v>-6.5995452763342094E-2</v>
      </c>
    </row>
    <row r="18" spans="1:68" x14ac:dyDescent="0.25">
      <c r="A18" t="s">
        <v>15</v>
      </c>
      <c r="B18" t="s">
        <v>15</v>
      </c>
      <c r="C18" t="s">
        <v>79</v>
      </c>
      <c r="D18">
        <v>16</v>
      </c>
      <c r="E18" s="1">
        <v>0.23432476636189201</v>
      </c>
      <c r="F18" s="1">
        <v>0.39174538440817802</v>
      </c>
      <c r="G18" s="1">
        <v>0.35379948863097799</v>
      </c>
      <c r="H18" s="1">
        <v>0.53338564293382795</v>
      </c>
      <c r="I18" s="1">
        <v>0.17550048383625699</v>
      </c>
      <c r="J18" s="1">
        <v>0.215526343750506</v>
      </c>
      <c r="K18" s="1">
        <v>0.201735947531828</v>
      </c>
      <c r="L18" s="1">
        <v>6.8020856602154997E-2</v>
      </c>
      <c r="M18" s="1">
        <v>0.32972795515095998</v>
      </c>
      <c r="N18" s="1">
        <v>-1.25454635370206E-2</v>
      </c>
      <c r="O18" s="1">
        <v>-0.19944167994841699</v>
      </c>
      <c r="P18" s="1">
        <v>-7.7678984295201101E-3</v>
      </c>
      <c r="Q18" s="1">
        <v>0.14477205820505301</v>
      </c>
      <c r="R18" s="1">
        <v>5.24763686279342E-2</v>
      </c>
      <c r="S18" s="1">
        <v>0.16218300759694201</v>
      </c>
      <c r="T18" s="1">
        <v>1</v>
      </c>
      <c r="U18" s="1">
        <v>0.16428812424067701</v>
      </c>
      <c r="V18" s="1">
        <v>0.39715641566298199</v>
      </c>
      <c r="W18" s="1">
        <v>0.35593054200496199</v>
      </c>
      <c r="X18" s="1">
        <v>5.4880353496808899E-2</v>
      </c>
      <c r="Y18" s="1">
        <v>0.105685954177884</v>
      </c>
      <c r="Z18" s="1">
        <v>0.162971399235605</v>
      </c>
      <c r="AA18" s="1">
        <v>7.0763964397136503E-2</v>
      </c>
      <c r="AB18" s="1">
        <v>-0.14833478622416499</v>
      </c>
      <c r="AC18" s="1">
        <v>0.25602938675958298</v>
      </c>
      <c r="AD18" s="1">
        <v>-8.6271255654896996E-3</v>
      </c>
      <c r="AE18" s="1">
        <v>0.30219908360541298</v>
      </c>
      <c r="AF18" s="1">
        <v>3.9419809384959398E-2</v>
      </c>
      <c r="AG18" s="1">
        <v>-7.1871769780762804E-2</v>
      </c>
      <c r="AH18" s="1">
        <v>0.735288327682322</v>
      </c>
      <c r="AI18" s="1">
        <v>0.123757052606892</v>
      </c>
      <c r="AJ18" s="1">
        <v>0.18735833213297201</v>
      </c>
      <c r="AK18" s="1">
        <v>0.38802153307064902</v>
      </c>
      <c r="AL18" s="1">
        <v>0.33736313956031799</v>
      </c>
      <c r="AM18" s="1">
        <v>0.30605937065837802</v>
      </c>
      <c r="AN18" s="1">
        <v>0.36821372908857097</v>
      </c>
      <c r="AO18" s="1">
        <v>0.23562308133182</v>
      </c>
      <c r="AP18" s="1">
        <v>0.316851572151856</v>
      </c>
      <c r="AQ18" s="1">
        <v>0.29592217802007098</v>
      </c>
      <c r="AR18" s="1">
        <v>0.33337872158587201</v>
      </c>
      <c r="AS18" s="1">
        <v>0.20667435097249001</v>
      </c>
      <c r="AT18" s="1">
        <v>-0.123108475468721</v>
      </c>
      <c r="AU18" s="1">
        <v>2.13205092082921E-2</v>
      </c>
      <c r="AV18" s="1">
        <v>-0.118107743617891</v>
      </c>
      <c r="AW18" s="1">
        <v>0.12560502451500699</v>
      </c>
      <c r="AX18" s="1">
        <v>6.7196251756345707E-2</v>
      </c>
      <c r="AY18" s="1">
        <v>9.0103312492254298E-2</v>
      </c>
      <c r="AZ18" s="1">
        <v>0.37334477712479602</v>
      </c>
      <c r="BA18" s="1">
        <v>0.296841574007565</v>
      </c>
      <c r="BB18" s="1">
        <v>0.21837048554421601</v>
      </c>
      <c r="BC18" s="1">
        <v>0.219224933393835</v>
      </c>
      <c r="BD18" s="1">
        <v>0.21859457771062499</v>
      </c>
      <c r="BE18" s="1">
        <v>0.12300148770006</v>
      </c>
      <c r="BF18" s="1">
        <v>0.34542481262875702</v>
      </c>
      <c r="BG18" s="1">
        <v>0.194382620686812</v>
      </c>
      <c r="BH18" s="1">
        <v>6.6418067349962806E-2</v>
      </c>
      <c r="BI18" s="1">
        <v>-0.12733898218037301</v>
      </c>
      <c r="BJ18" s="1">
        <v>6.1637527706397001E-2</v>
      </c>
      <c r="BK18" s="1">
        <v>4.9075732224367903E-2</v>
      </c>
      <c r="BL18" s="1">
        <v>0.18176546790067599</v>
      </c>
      <c r="BM18" s="1">
        <v>0.37618169569747201</v>
      </c>
      <c r="BN18" s="1">
        <v>0.41581041776202499</v>
      </c>
      <c r="BO18" s="1">
        <v>-8.7729609310129297E-3</v>
      </c>
      <c r="BP18" s="1">
        <v>0.118979611926555</v>
      </c>
    </row>
    <row r="19" spans="1:68" x14ac:dyDescent="0.25">
      <c r="A19" t="s">
        <v>16</v>
      </c>
      <c r="B19" t="s">
        <v>16</v>
      </c>
      <c r="C19" t="s">
        <v>80</v>
      </c>
      <c r="D19">
        <v>17</v>
      </c>
      <c r="E19" s="1">
        <v>0.47708126185033201</v>
      </c>
      <c r="F19" s="1">
        <v>0.65471242174991295</v>
      </c>
      <c r="G19" s="1">
        <v>0.57399891095990896</v>
      </c>
      <c r="H19" s="1">
        <v>0.55267216602454605</v>
      </c>
      <c r="I19" s="1">
        <v>0.59411589138001997</v>
      </c>
      <c r="J19" s="1">
        <v>0.60110306683327297</v>
      </c>
      <c r="K19" s="1">
        <v>0.59652025778516204</v>
      </c>
      <c r="L19" s="1">
        <v>0.426143587337389</v>
      </c>
      <c r="M19" s="1">
        <v>0.43743111920647398</v>
      </c>
      <c r="N19" s="1">
        <v>0.44676139878821902</v>
      </c>
      <c r="O19" s="1">
        <v>-0.18369337385583201</v>
      </c>
      <c r="P19" s="1">
        <v>0.47464149320076598</v>
      </c>
      <c r="Q19" s="1">
        <v>0.34359462861513002</v>
      </c>
      <c r="R19" s="1">
        <v>0.14169161650741299</v>
      </c>
      <c r="S19" s="1">
        <v>0.229329342064821</v>
      </c>
      <c r="T19" s="1">
        <v>0.16428812424067701</v>
      </c>
      <c r="U19" s="1">
        <v>1</v>
      </c>
      <c r="V19" s="1">
        <v>-0.21098748111224899</v>
      </c>
      <c r="W19" s="1">
        <v>0.52159767246311395</v>
      </c>
      <c r="X19" s="1">
        <v>0.331535538567236</v>
      </c>
      <c r="Y19" s="1">
        <v>0.53385827737754099</v>
      </c>
      <c r="Z19" s="1">
        <v>0.66803788135716102</v>
      </c>
      <c r="AA19" s="1">
        <v>0.119029624376929</v>
      </c>
      <c r="AB19" s="1">
        <v>2.4207664886539901E-2</v>
      </c>
      <c r="AC19" s="1">
        <v>0.133630803655018</v>
      </c>
      <c r="AD19" s="1">
        <v>9.0978316711255794E-2</v>
      </c>
      <c r="AE19" s="1">
        <v>0.42211174898759501</v>
      </c>
      <c r="AF19" s="1">
        <v>0.56367921876451199</v>
      </c>
      <c r="AG19" s="1">
        <v>0.42609411036502098</v>
      </c>
      <c r="AH19" s="1">
        <v>0.350082445695864</v>
      </c>
      <c r="AI19" s="1">
        <v>7.7581436482804605E-2</v>
      </c>
      <c r="AJ19" s="1">
        <v>0.140435501798263</v>
      </c>
      <c r="AK19" s="1">
        <v>0.56806084472888196</v>
      </c>
      <c r="AL19" s="1">
        <v>0.56446018146311105</v>
      </c>
      <c r="AM19" s="1">
        <v>0.466103543772522</v>
      </c>
      <c r="AN19" s="1">
        <v>0.706702881322962</v>
      </c>
      <c r="AO19" s="1">
        <v>0.58975255344661304</v>
      </c>
      <c r="AP19" s="1">
        <v>0.59477339613079805</v>
      </c>
      <c r="AQ19" s="1">
        <v>0.53059760545901302</v>
      </c>
      <c r="AR19" s="1">
        <v>0.54463623220042301</v>
      </c>
      <c r="AS19" s="1">
        <v>0.31041255001589502</v>
      </c>
      <c r="AT19" s="1">
        <v>2.56401095280182E-2</v>
      </c>
      <c r="AU19" s="1">
        <v>0.39018329205839603</v>
      </c>
      <c r="AV19" s="1">
        <v>-0.111338403177473</v>
      </c>
      <c r="AW19" s="1">
        <v>0.19305632800783801</v>
      </c>
      <c r="AX19" s="1">
        <v>0.54438516993980302</v>
      </c>
      <c r="AY19" s="1">
        <v>0.50907727040519202</v>
      </c>
      <c r="AZ19" s="1">
        <v>0.32212042851335498</v>
      </c>
      <c r="BA19" s="1">
        <v>0.43787435567626098</v>
      </c>
      <c r="BB19" s="1">
        <v>0.367385829072292</v>
      </c>
      <c r="BC19" s="1">
        <v>0.51114071541699202</v>
      </c>
      <c r="BD19" s="1">
        <v>0.63444198208705804</v>
      </c>
      <c r="BE19" s="1">
        <v>0.64793701442847196</v>
      </c>
      <c r="BF19" s="1">
        <v>0.64626232796989203</v>
      </c>
      <c r="BG19" s="1">
        <v>0.59189448559225499</v>
      </c>
      <c r="BH19" s="1">
        <v>0.40248332668537301</v>
      </c>
      <c r="BI19" s="1">
        <v>0.39560727906878701</v>
      </c>
      <c r="BJ19" s="1">
        <v>0.43223616947650301</v>
      </c>
      <c r="BK19" s="1">
        <v>0.39273007522069497</v>
      </c>
      <c r="BL19" s="1">
        <v>-0.112365747078653</v>
      </c>
      <c r="BM19" s="1">
        <v>0.38461414158893997</v>
      </c>
      <c r="BN19" s="1">
        <v>-0.17556231536007999</v>
      </c>
      <c r="BO19" s="1">
        <v>-0.10011563035549401</v>
      </c>
      <c r="BP19" s="1">
        <v>-0.27783909042085497</v>
      </c>
    </row>
    <row r="20" spans="1:68" x14ac:dyDescent="0.25">
      <c r="A20" t="s">
        <v>17</v>
      </c>
      <c r="B20" t="s">
        <v>17</v>
      </c>
      <c r="C20" t="s">
        <v>81</v>
      </c>
      <c r="D20">
        <v>18</v>
      </c>
      <c r="E20" s="1">
        <v>-8.3249387473352199E-2</v>
      </c>
      <c r="F20" s="1">
        <v>-0.14076502656400899</v>
      </c>
      <c r="G20" s="1">
        <v>-0.114818119348351</v>
      </c>
      <c r="H20" s="1">
        <v>7.5908391646089299E-2</v>
      </c>
      <c r="I20" s="1">
        <v>-7.2753458919444597E-2</v>
      </c>
      <c r="J20" s="1">
        <v>1.32165874342358E-2</v>
      </c>
      <c r="K20" s="1">
        <v>-0.11094850593147899</v>
      </c>
      <c r="L20" s="1">
        <v>-0.153037730421893</v>
      </c>
      <c r="M20" s="1">
        <v>0.26811429105566698</v>
      </c>
      <c r="N20" s="1">
        <v>-0.19460228143848199</v>
      </c>
      <c r="O20" s="1">
        <v>-0.21112360133166</v>
      </c>
      <c r="P20" s="1">
        <v>-5.20256150197385E-2</v>
      </c>
      <c r="Q20" s="1">
        <v>-3.8183048617727401E-2</v>
      </c>
      <c r="R20" s="1">
        <v>-9.5889899619168995E-2</v>
      </c>
      <c r="S20" s="1">
        <v>-2.5729117097440701E-2</v>
      </c>
      <c r="T20" s="1">
        <v>0.39715641566298199</v>
      </c>
      <c r="U20" s="1">
        <v>-0.21098748111224899</v>
      </c>
      <c r="V20" s="1">
        <v>1</v>
      </c>
      <c r="W20" s="1">
        <v>-0.16551306781098599</v>
      </c>
      <c r="X20" s="1">
        <v>-0.208028945088267</v>
      </c>
      <c r="Y20" s="1">
        <v>-0.28232052913009598</v>
      </c>
      <c r="Z20" s="1">
        <v>-0.18954731149009099</v>
      </c>
      <c r="AA20" s="1">
        <v>-0.151851472922473</v>
      </c>
      <c r="AB20" s="1">
        <v>-0.19304518520896</v>
      </c>
      <c r="AC20" s="1">
        <v>3.45819188043082E-3</v>
      </c>
      <c r="AD20" s="1">
        <v>-0.17958924128864401</v>
      </c>
      <c r="AE20" s="1">
        <v>7.8558395249801502E-2</v>
      </c>
      <c r="AF20" s="1">
        <v>-0.109696122013714</v>
      </c>
      <c r="AG20" s="1">
        <v>-6.7196821743111507E-2</v>
      </c>
      <c r="AH20" s="1">
        <v>0.26098142634852201</v>
      </c>
      <c r="AI20" s="1">
        <v>0.134363065677822</v>
      </c>
      <c r="AJ20" s="1">
        <v>0.52914702174485695</v>
      </c>
      <c r="AK20" s="1">
        <v>2.9896371166302799E-2</v>
      </c>
      <c r="AL20" s="1">
        <v>-1.4509793590273899E-2</v>
      </c>
      <c r="AM20" s="1">
        <v>-9.67074898113119E-2</v>
      </c>
      <c r="AN20" s="1">
        <v>-0.141451898649951</v>
      </c>
      <c r="AO20" s="1">
        <v>-0.17842120645881501</v>
      </c>
      <c r="AP20" s="1">
        <v>-5.7642435547002803E-2</v>
      </c>
      <c r="AQ20" s="1">
        <v>-5.7834872387737102E-2</v>
      </c>
      <c r="AR20" s="1">
        <v>-0.115956388910312</v>
      </c>
      <c r="AS20" s="1">
        <v>-5.2657224934326001E-2</v>
      </c>
      <c r="AT20" s="1">
        <v>-0.238482317999683</v>
      </c>
      <c r="AU20" s="1">
        <v>0.22916078294445799</v>
      </c>
      <c r="AV20" s="1">
        <v>-0.17892648046137499</v>
      </c>
      <c r="AW20" s="1">
        <v>-9.6457518359726394E-2</v>
      </c>
      <c r="AX20" s="1">
        <v>-2.5392515747118601E-2</v>
      </c>
      <c r="AY20" s="1">
        <v>3.4165359503888097E-2</v>
      </c>
      <c r="AZ20" s="1">
        <v>0.232348250955176</v>
      </c>
      <c r="BA20" s="1">
        <v>0.174358748563509</v>
      </c>
      <c r="BB20" s="1">
        <v>0.12382337231040701</v>
      </c>
      <c r="BC20" s="1">
        <v>8.3776534046182904E-2</v>
      </c>
      <c r="BD20" s="1">
        <v>-4.7874858052470499E-2</v>
      </c>
      <c r="BE20" s="1">
        <v>-6.5209306227393904E-2</v>
      </c>
      <c r="BF20" s="1">
        <v>-6.1947514177967997E-2</v>
      </c>
      <c r="BG20" s="1">
        <v>-0.105606334171208</v>
      </c>
      <c r="BH20" s="1">
        <v>-0.14464106728588799</v>
      </c>
      <c r="BI20" s="1">
        <v>-0.18198439635198899</v>
      </c>
      <c r="BJ20" s="1">
        <v>-0.162718119015545</v>
      </c>
      <c r="BK20" s="1">
        <v>-0.143146300310729</v>
      </c>
      <c r="BL20" s="1">
        <v>0.34177525272270398</v>
      </c>
      <c r="BM20" s="1">
        <v>0.22453926964045601</v>
      </c>
      <c r="BN20" s="1">
        <v>0.57856138886626096</v>
      </c>
      <c r="BO20" s="1">
        <v>5.6795357628148899E-2</v>
      </c>
      <c r="BP20" s="1">
        <v>0.32765905781999699</v>
      </c>
    </row>
    <row r="21" spans="1:68" x14ac:dyDescent="0.25">
      <c r="A21" t="s">
        <v>18</v>
      </c>
      <c r="B21" t="s">
        <v>129</v>
      </c>
      <c r="C21" t="s">
        <v>82</v>
      </c>
      <c r="D21">
        <v>19</v>
      </c>
      <c r="E21" s="1">
        <v>0.55561623315931497</v>
      </c>
      <c r="F21" s="1">
        <v>0.85537005362946095</v>
      </c>
      <c r="G21" s="1">
        <v>0.64207120061217604</v>
      </c>
      <c r="H21" s="1">
        <v>0.82963017270166495</v>
      </c>
      <c r="I21" s="1">
        <v>0.31059186170603398</v>
      </c>
      <c r="J21" s="1">
        <v>0.18345850675102501</v>
      </c>
      <c r="K21" s="1">
        <v>0.42056449920462602</v>
      </c>
      <c r="L21" s="1">
        <v>0.34182160760505198</v>
      </c>
      <c r="M21" s="1">
        <v>0.33489421099654998</v>
      </c>
      <c r="N21" s="1">
        <v>0.38827333453310803</v>
      </c>
      <c r="O21" s="1">
        <v>-5.4346426489844203E-2</v>
      </c>
      <c r="P21" s="1">
        <v>0.31245891704143702</v>
      </c>
      <c r="Q21" s="1">
        <v>0.65737704064289404</v>
      </c>
      <c r="R21" s="1">
        <v>0.55100568701110397</v>
      </c>
      <c r="S21" s="1">
        <v>0.63261284727360401</v>
      </c>
      <c r="T21" s="1">
        <v>0.35593054200496199</v>
      </c>
      <c r="U21" s="1">
        <v>0.52159767246311395</v>
      </c>
      <c r="V21" s="1">
        <v>-0.16551306781098599</v>
      </c>
      <c r="W21" s="1">
        <v>1</v>
      </c>
      <c r="X21" s="1">
        <v>0.66784485709613794</v>
      </c>
      <c r="Y21" s="1">
        <v>0.71970230158653004</v>
      </c>
      <c r="Z21" s="1">
        <v>0.77246196869932005</v>
      </c>
      <c r="AA21" s="1">
        <v>0.63594453005274898</v>
      </c>
      <c r="AB21" s="1">
        <v>0.20323905167916001</v>
      </c>
      <c r="AC21" s="1">
        <v>0.63828997226901196</v>
      </c>
      <c r="AD21" s="1">
        <v>0.52008571483218402</v>
      </c>
      <c r="AE21" s="1">
        <v>0.56813468192348404</v>
      </c>
      <c r="AF21" s="1">
        <v>0.64516154232409795</v>
      </c>
      <c r="AG21" s="1">
        <v>0.49315043851651402</v>
      </c>
      <c r="AH21" s="1">
        <v>0.58152906891320799</v>
      </c>
      <c r="AI21" s="1">
        <v>0.59154748916108402</v>
      </c>
      <c r="AJ21" s="1">
        <v>0.120371678514149</v>
      </c>
      <c r="AK21" s="1">
        <v>0.64604659365642303</v>
      </c>
      <c r="AL21" s="1">
        <v>0.69671287252279301</v>
      </c>
      <c r="AM21" s="1">
        <v>0.78570909161928904</v>
      </c>
      <c r="AN21" s="1">
        <v>0.86348285958556303</v>
      </c>
      <c r="AO21" s="1">
        <v>0.45187073629776903</v>
      </c>
      <c r="AP21" s="1">
        <v>0.77648479999016795</v>
      </c>
      <c r="AQ21" s="1">
        <v>0.60140630765682901</v>
      </c>
      <c r="AR21" s="1">
        <v>0.82631094520063497</v>
      </c>
      <c r="AS21" s="1">
        <v>0.60649586868545102</v>
      </c>
      <c r="AT21" s="1">
        <v>0.32140561768210202</v>
      </c>
      <c r="AU21" s="1">
        <v>-6.8759378426288098E-2</v>
      </c>
      <c r="AV21" s="1">
        <v>0.16764822365628501</v>
      </c>
      <c r="AW21" s="1">
        <v>0.58434646776340504</v>
      </c>
      <c r="AX21" s="1">
        <v>-2.9990430162644601E-2</v>
      </c>
      <c r="AY21" s="1">
        <v>-6.6950446358467794E-2</v>
      </c>
      <c r="AZ21" s="1">
        <v>-1.18068073169837E-2</v>
      </c>
      <c r="BA21" s="1">
        <v>-2.74728866585148E-2</v>
      </c>
      <c r="BB21" s="1">
        <v>1.87334343939833E-3</v>
      </c>
      <c r="BC21" s="1">
        <v>2.6193512785474798E-2</v>
      </c>
      <c r="BD21" s="1">
        <v>0.30446124247916201</v>
      </c>
      <c r="BE21" s="1">
        <v>0.24425976744713501</v>
      </c>
      <c r="BF21" s="1">
        <v>0.43559614742768199</v>
      </c>
      <c r="BG21" s="1">
        <v>0.41025441122870698</v>
      </c>
      <c r="BH21" s="1">
        <v>0.44405916046958599</v>
      </c>
      <c r="BI21" s="1">
        <v>0.43449201459613901</v>
      </c>
      <c r="BJ21" s="1">
        <v>0.33334640401465898</v>
      </c>
      <c r="BK21" s="1">
        <v>0.31091888163590697</v>
      </c>
      <c r="BL21" s="1">
        <v>0.16124774138744</v>
      </c>
      <c r="BM21" s="1">
        <v>0.39891511442898298</v>
      </c>
      <c r="BN21" s="1">
        <v>3.2093731162412299E-2</v>
      </c>
      <c r="BO21" s="1">
        <v>0.312963748352444</v>
      </c>
      <c r="BP21" s="1">
        <v>0.18204016034584999</v>
      </c>
    </row>
    <row r="22" spans="1:68" x14ac:dyDescent="0.25">
      <c r="A22" t="s">
        <v>19</v>
      </c>
      <c r="B22" t="s">
        <v>129</v>
      </c>
      <c r="C22" t="s">
        <v>83</v>
      </c>
      <c r="D22">
        <v>20</v>
      </c>
      <c r="E22" s="1">
        <v>0.43016130748447601</v>
      </c>
      <c r="F22" s="1">
        <v>0.640450596260562</v>
      </c>
      <c r="G22" s="1">
        <v>0.74213486751304403</v>
      </c>
      <c r="H22" s="1">
        <v>0.31126711057251799</v>
      </c>
      <c r="I22" s="1">
        <v>0.230937461543054</v>
      </c>
      <c r="J22" s="1">
        <v>0.176011033246881</v>
      </c>
      <c r="K22" s="1">
        <v>0.29609681889903899</v>
      </c>
      <c r="L22" s="1">
        <v>0.14797279543139499</v>
      </c>
      <c r="M22" s="1">
        <v>0.21677382867866901</v>
      </c>
      <c r="N22" s="1">
        <v>0.206382940695333</v>
      </c>
      <c r="O22" s="1">
        <v>8.8392506688209603E-3</v>
      </c>
      <c r="P22" s="1">
        <v>0.13746857614920799</v>
      </c>
      <c r="Q22" s="1">
        <v>0.28561705293914902</v>
      </c>
      <c r="R22" s="1">
        <v>0.24913213512388699</v>
      </c>
      <c r="S22" s="1">
        <v>0.27430749789116599</v>
      </c>
      <c r="T22" s="1">
        <v>5.4880353496808899E-2</v>
      </c>
      <c r="U22" s="1">
        <v>0.331535538567236</v>
      </c>
      <c r="V22" s="1">
        <v>-0.208028945088267</v>
      </c>
      <c r="W22" s="1">
        <v>0.66784485709613794</v>
      </c>
      <c r="X22" s="1">
        <v>1</v>
      </c>
      <c r="Y22" s="1">
        <v>0.83327628405127996</v>
      </c>
      <c r="Z22" s="1">
        <v>0.83728265047761197</v>
      </c>
      <c r="AA22" s="1">
        <v>0.69606879296703605</v>
      </c>
      <c r="AB22" s="1">
        <v>0.114227082868138</v>
      </c>
      <c r="AC22" s="1">
        <v>0.81580892766863</v>
      </c>
      <c r="AD22" s="1">
        <v>0.52697466471172605</v>
      </c>
      <c r="AE22" s="1">
        <v>0.68207750309850002</v>
      </c>
      <c r="AF22" s="1">
        <v>0.55150654008002997</v>
      </c>
      <c r="AG22" s="1">
        <v>0.244359081691196</v>
      </c>
      <c r="AH22" s="1">
        <v>0.245695902947344</v>
      </c>
      <c r="AI22" s="1">
        <v>0.122986491733865</v>
      </c>
      <c r="AJ22" s="1">
        <v>-4.0151860738379799E-2</v>
      </c>
      <c r="AK22" s="1">
        <v>0.40247781856138698</v>
      </c>
      <c r="AL22" s="1">
        <v>0.64234026947967404</v>
      </c>
      <c r="AM22" s="1">
        <v>0.74817117672102595</v>
      </c>
      <c r="AN22" s="1">
        <v>0.46046651345366202</v>
      </c>
      <c r="AO22" s="1">
        <v>0.49333568519218302</v>
      </c>
      <c r="AP22" s="1">
        <v>0.42512156151671399</v>
      </c>
      <c r="AQ22" s="1">
        <v>0.34133120727923499</v>
      </c>
      <c r="AR22" s="1">
        <v>0.81531240921145798</v>
      </c>
      <c r="AS22" s="1">
        <v>0.285375198193623</v>
      </c>
      <c r="AT22" s="1">
        <v>0.86702050561996502</v>
      </c>
      <c r="AU22" s="1">
        <v>1.3636736551690501E-2</v>
      </c>
      <c r="AV22" s="1">
        <v>0.79597484246260697</v>
      </c>
      <c r="AW22" s="1">
        <v>0.82789218665862496</v>
      </c>
      <c r="AX22" s="1">
        <v>-3.8348993859643001E-3</v>
      </c>
      <c r="AY22" s="1">
        <v>-2.6552159159208399E-2</v>
      </c>
      <c r="AZ22" s="1">
        <v>1.73904720650284E-2</v>
      </c>
      <c r="BA22" s="1">
        <v>6.3040279321243302E-3</v>
      </c>
      <c r="BB22" s="1">
        <v>4.8700479053679697E-2</v>
      </c>
      <c r="BC22" s="1">
        <v>8.7668667748072499E-2</v>
      </c>
      <c r="BD22" s="1">
        <v>0.236735072252407</v>
      </c>
      <c r="BE22" s="1">
        <v>0.229363242942309</v>
      </c>
      <c r="BF22" s="1">
        <v>0.380851034495515</v>
      </c>
      <c r="BG22" s="1">
        <v>0.27399222364154902</v>
      </c>
      <c r="BH22" s="1">
        <v>0.27785443076691102</v>
      </c>
      <c r="BI22" s="1">
        <v>0.31394046232625</v>
      </c>
      <c r="BJ22" s="1">
        <v>0.14652415906023</v>
      </c>
      <c r="BK22" s="1">
        <v>0.13164135758519399</v>
      </c>
      <c r="BL22" s="1">
        <v>-4.93665217915202E-2</v>
      </c>
      <c r="BM22" s="1">
        <v>0.27226985071375998</v>
      </c>
      <c r="BN22" s="1">
        <v>-0.11464711938295501</v>
      </c>
      <c r="BO22" s="1">
        <v>-7.8702734007458208E-3</v>
      </c>
      <c r="BP22" s="1">
        <v>-8.7680584113897203E-2</v>
      </c>
    </row>
    <row r="23" spans="1:68" x14ac:dyDescent="0.25">
      <c r="A23" t="s">
        <v>20</v>
      </c>
      <c r="B23" t="s">
        <v>129</v>
      </c>
      <c r="C23" t="s">
        <v>84</v>
      </c>
      <c r="D23">
        <v>21</v>
      </c>
      <c r="E23" s="1">
        <v>0.82889765581490205</v>
      </c>
      <c r="F23" s="1">
        <v>0.82908965417607705</v>
      </c>
      <c r="G23" s="1">
        <v>0.792571196930831</v>
      </c>
      <c r="H23" s="1">
        <v>0.49070494129708397</v>
      </c>
      <c r="I23" s="1">
        <v>0.65192684100503995</v>
      </c>
      <c r="J23" s="1">
        <v>0.55054243920857104</v>
      </c>
      <c r="K23" s="1">
        <v>0.710239133736982</v>
      </c>
      <c r="L23" s="1">
        <v>0.57326504451256999</v>
      </c>
      <c r="M23" s="1">
        <v>0.55449722872606899</v>
      </c>
      <c r="N23" s="1">
        <v>0.56782059594473999</v>
      </c>
      <c r="O23" s="1">
        <v>3.2891996223305603E-2</v>
      </c>
      <c r="P23" s="1">
        <v>0.15430221140911701</v>
      </c>
      <c r="Q23" s="1">
        <v>0.181449123190701</v>
      </c>
      <c r="R23" s="1">
        <v>0.10438750072993599</v>
      </c>
      <c r="S23" s="1">
        <v>0.152679424212812</v>
      </c>
      <c r="T23" s="1">
        <v>0.105685954177884</v>
      </c>
      <c r="U23" s="1">
        <v>0.53385827737754099</v>
      </c>
      <c r="V23" s="1">
        <v>-0.28232052913009598</v>
      </c>
      <c r="W23" s="1">
        <v>0.71970230158653004</v>
      </c>
      <c r="X23" s="1">
        <v>0.83327628405127996</v>
      </c>
      <c r="Y23" s="1">
        <v>1</v>
      </c>
      <c r="Z23" s="1">
        <v>0.78968485655960396</v>
      </c>
      <c r="AA23" s="1">
        <v>0.69557964993130195</v>
      </c>
      <c r="AB23" s="1">
        <v>0.15062478255450601</v>
      </c>
      <c r="AC23" s="1">
        <v>0.77429035524498702</v>
      </c>
      <c r="AD23" s="1">
        <v>0.53987736012091403</v>
      </c>
      <c r="AE23" s="1">
        <v>0.86384144876326996</v>
      </c>
      <c r="AF23" s="1">
        <v>0.71327680715554598</v>
      </c>
      <c r="AG23" s="1">
        <v>5.8770616880952399E-2</v>
      </c>
      <c r="AH23" s="1">
        <v>0.28291802225727902</v>
      </c>
      <c r="AI23" s="1">
        <v>0.27068373264828699</v>
      </c>
      <c r="AJ23" s="1">
        <v>0.20001649126138099</v>
      </c>
      <c r="AK23" s="1">
        <v>0.55079482889867704</v>
      </c>
      <c r="AL23" s="1">
        <v>0.88786254553453603</v>
      </c>
      <c r="AM23" s="1">
        <v>0.90988203109585597</v>
      </c>
      <c r="AN23" s="1">
        <v>0.65075628679292796</v>
      </c>
      <c r="AO23" s="1">
        <v>0.79620132574513502</v>
      </c>
      <c r="AP23" s="1">
        <v>0.67328979796612498</v>
      </c>
      <c r="AQ23" s="1">
        <v>0.70476813746260503</v>
      </c>
      <c r="AR23" s="1">
        <v>0.86041585398829001</v>
      </c>
      <c r="AS23" s="1">
        <v>0.63914335960770596</v>
      </c>
      <c r="AT23" s="1">
        <v>0.64059299774760903</v>
      </c>
      <c r="AU23" s="1">
        <v>0.195650113550105</v>
      </c>
      <c r="AV23" s="1">
        <v>0.48813401242715398</v>
      </c>
      <c r="AW23" s="1">
        <v>0.84091678908190604</v>
      </c>
      <c r="AX23" s="1">
        <v>0.22435390744678499</v>
      </c>
      <c r="AY23" s="1">
        <v>0.17974197976252701</v>
      </c>
      <c r="AZ23" s="1">
        <v>0.26829810265385901</v>
      </c>
      <c r="BA23" s="1">
        <v>0.26296719375393202</v>
      </c>
      <c r="BB23" s="1">
        <v>0.35379715023671898</v>
      </c>
      <c r="BC23" s="1">
        <v>0.397182914678957</v>
      </c>
      <c r="BD23" s="1">
        <v>0.60149382470370105</v>
      </c>
      <c r="BE23" s="1">
        <v>0.61654775878388601</v>
      </c>
      <c r="BF23" s="1">
        <v>0.70104604864543996</v>
      </c>
      <c r="BG23" s="1">
        <v>0.69578897446832999</v>
      </c>
      <c r="BH23" s="1">
        <v>0.671115081940446</v>
      </c>
      <c r="BI23" s="1">
        <v>0.42485000547118201</v>
      </c>
      <c r="BJ23" s="1">
        <v>0.572835430410227</v>
      </c>
      <c r="BK23" s="1">
        <v>0.52480892007921798</v>
      </c>
      <c r="BL23" s="1">
        <v>0.11687397451432301</v>
      </c>
      <c r="BM23" s="1">
        <v>0.53926195946147604</v>
      </c>
      <c r="BN23" s="1">
        <v>-3.0313298254504299E-2</v>
      </c>
      <c r="BO23" s="1">
        <v>0.28076592080136198</v>
      </c>
      <c r="BP23" s="1">
        <v>9.1763223817367595E-2</v>
      </c>
    </row>
    <row r="24" spans="1:68" x14ac:dyDescent="0.25">
      <c r="A24" t="s">
        <v>21</v>
      </c>
      <c r="B24" t="s">
        <v>21</v>
      </c>
      <c r="C24" t="s">
        <v>85</v>
      </c>
      <c r="D24">
        <v>22</v>
      </c>
      <c r="E24" s="1">
        <v>0.43684603243175202</v>
      </c>
      <c r="F24" s="1">
        <v>0.74516537094220103</v>
      </c>
      <c r="G24" s="1">
        <v>0.73800810050496901</v>
      </c>
      <c r="H24" s="1">
        <v>0.54841622460276596</v>
      </c>
      <c r="I24" s="1">
        <v>0.33457352128630902</v>
      </c>
      <c r="J24" s="1">
        <v>0.273227701569565</v>
      </c>
      <c r="K24" s="1">
        <v>0.40803180458153898</v>
      </c>
      <c r="L24" s="1">
        <v>0.25798544458635603</v>
      </c>
      <c r="M24" s="1">
        <v>0.258529238182093</v>
      </c>
      <c r="N24" s="1">
        <v>0.38210965219115001</v>
      </c>
      <c r="O24" s="1">
        <v>-9.2278096369224297E-3</v>
      </c>
      <c r="P24" s="1">
        <v>0.36914758942773901</v>
      </c>
      <c r="Q24" s="1">
        <v>0.52513837940587604</v>
      </c>
      <c r="R24" s="1">
        <v>0.39978155286668898</v>
      </c>
      <c r="S24" s="1">
        <v>0.466597516758607</v>
      </c>
      <c r="T24" s="1">
        <v>0.162971399235605</v>
      </c>
      <c r="U24" s="1">
        <v>0.66803788135716102</v>
      </c>
      <c r="V24" s="1">
        <v>-0.18954731149009099</v>
      </c>
      <c r="W24" s="1">
        <v>0.77246196869932005</v>
      </c>
      <c r="X24" s="1">
        <v>0.83728265047761197</v>
      </c>
      <c r="Y24" s="1">
        <v>0.78968485655960396</v>
      </c>
      <c r="Z24" s="1">
        <v>1</v>
      </c>
      <c r="AA24" s="1">
        <v>0.61809493654965197</v>
      </c>
      <c r="AB24" s="1">
        <v>0.21728554983686399</v>
      </c>
      <c r="AC24" s="1">
        <v>0.59890987544919705</v>
      </c>
      <c r="AD24" s="1">
        <v>0.51319399872931204</v>
      </c>
      <c r="AE24" s="1">
        <v>0.569867506640099</v>
      </c>
      <c r="AF24" s="1">
        <v>0.57872103047407397</v>
      </c>
      <c r="AG24" s="1">
        <v>0.464901770527269</v>
      </c>
      <c r="AH24" s="1">
        <v>0.46372156514495799</v>
      </c>
      <c r="AI24" s="1">
        <v>0.17644525374369799</v>
      </c>
      <c r="AJ24" s="1">
        <v>7.4841682876551796E-2</v>
      </c>
      <c r="AK24" s="1">
        <v>0.57652674691570904</v>
      </c>
      <c r="AL24" s="1">
        <v>0.68631729256512997</v>
      </c>
      <c r="AM24" s="1">
        <v>0.70833497349741703</v>
      </c>
      <c r="AN24" s="1">
        <v>0.68000536333383499</v>
      </c>
      <c r="AO24" s="1">
        <v>0.56503548639679002</v>
      </c>
      <c r="AP24" s="1">
        <v>0.56608153604103595</v>
      </c>
      <c r="AQ24" s="1">
        <v>0.49168057587893699</v>
      </c>
      <c r="AR24" s="1">
        <v>0.84289252516348401</v>
      </c>
      <c r="AS24" s="1">
        <v>0.27541113021074098</v>
      </c>
      <c r="AT24" s="1">
        <v>0.55348546897448803</v>
      </c>
      <c r="AU24" s="1">
        <v>7.4005194046459499E-2</v>
      </c>
      <c r="AV24" s="1">
        <v>0.44786811967418499</v>
      </c>
      <c r="AW24" s="1">
        <v>0.60523489778370698</v>
      </c>
      <c r="AX24" s="1">
        <v>0.195633496476564</v>
      </c>
      <c r="AY24" s="1">
        <v>0.16385812592733301</v>
      </c>
      <c r="AZ24" s="1">
        <v>2.0994754645012499E-2</v>
      </c>
      <c r="BA24" s="1">
        <v>9.3270954391489094E-2</v>
      </c>
      <c r="BB24" s="1">
        <v>4.0163142569587897E-2</v>
      </c>
      <c r="BC24" s="1">
        <v>0.158605355391298</v>
      </c>
      <c r="BD24" s="1">
        <v>0.37642479714615901</v>
      </c>
      <c r="BE24" s="1">
        <v>0.336457025057185</v>
      </c>
      <c r="BF24" s="1">
        <v>0.47301600060430699</v>
      </c>
      <c r="BG24" s="1">
        <v>0.39138841918935202</v>
      </c>
      <c r="BH24" s="1">
        <v>0.38131118266678299</v>
      </c>
      <c r="BI24" s="1">
        <v>0.384126220041976</v>
      </c>
      <c r="BJ24" s="1">
        <v>0.25829663299956801</v>
      </c>
      <c r="BK24" s="1">
        <v>0.220926894011472</v>
      </c>
      <c r="BL24" s="1">
        <v>4.5355127681534498E-2</v>
      </c>
      <c r="BM24" s="1">
        <v>0.315334040275843</v>
      </c>
      <c r="BN24" s="1">
        <v>-3.1183560329736602E-2</v>
      </c>
      <c r="BO24" s="1">
        <v>-6.27060532921032E-2</v>
      </c>
      <c r="BP24" s="1">
        <v>-0.125764904671644</v>
      </c>
    </row>
    <row r="25" spans="1:68" x14ac:dyDescent="0.25">
      <c r="A25" t="s">
        <v>22</v>
      </c>
      <c r="B25" t="s">
        <v>129</v>
      </c>
      <c r="C25" t="s">
        <v>86</v>
      </c>
      <c r="D25">
        <v>23</v>
      </c>
      <c r="E25" s="1">
        <v>0.47100683720029302</v>
      </c>
      <c r="F25" s="1">
        <v>0.521818077502608</v>
      </c>
      <c r="G25" s="1">
        <v>0.397837120332175</v>
      </c>
      <c r="H25" s="1">
        <v>0.28706991795373399</v>
      </c>
      <c r="I25" s="1">
        <v>0.23959320061494799</v>
      </c>
      <c r="J25" s="1">
        <v>8.0509663313981905E-2</v>
      </c>
      <c r="K25" s="1">
        <v>0.338164401652774</v>
      </c>
      <c r="L25" s="1">
        <v>0.36424858569662399</v>
      </c>
      <c r="M25" s="1">
        <v>0.27616496835319698</v>
      </c>
      <c r="N25" s="1">
        <v>0.53486347507299004</v>
      </c>
      <c r="O25" s="1">
        <v>0.41454430748288101</v>
      </c>
      <c r="P25" s="1">
        <v>0.186414149262424</v>
      </c>
      <c r="Q25" s="1">
        <v>0.195216658401416</v>
      </c>
      <c r="R25" s="1">
        <v>0.15690805112345699</v>
      </c>
      <c r="S25" s="1">
        <v>0.15623058872803899</v>
      </c>
      <c r="T25" s="1">
        <v>7.0763964397136503E-2</v>
      </c>
      <c r="U25" s="1">
        <v>0.119029624376929</v>
      </c>
      <c r="V25" s="1">
        <v>-0.151851472922473</v>
      </c>
      <c r="W25" s="1">
        <v>0.63594453005274898</v>
      </c>
      <c r="X25" s="1">
        <v>0.69606879296703605</v>
      </c>
      <c r="Y25" s="1">
        <v>0.69557964993130195</v>
      </c>
      <c r="Z25" s="1">
        <v>0.61809493654965197</v>
      </c>
      <c r="AA25" s="1">
        <v>1</v>
      </c>
      <c r="AB25" s="1">
        <v>0.68170737659282099</v>
      </c>
      <c r="AC25" s="1">
        <v>0.61222996035547705</v>
      </c>
      <c r="AD25" s="1">
        <v>0.95857602196688796</v>
      </c>
      <c r="AE25" s="1">
        <v>0.44646638237374497</v>
      </c>
      <c r="AF25" s="1">
        <v>0.48358981229528403</v>
      </c>
      <c r="AG25" s="1">
        <v>8.0305082589099797E-2</v>
      </c>
      <c r="AH25" s="1">
        <v>0.27992284026666497</v>
      </c>
      <c r="AI25" s="1">
        <v>0.44477271624746001</v>
      </c>
      <c r="AJ25" s="1">
        <v>0.14439305587168899</v>
      </c>
      <c r="AK25" s="1">
        <v>0.57508093902686597</v>
      </c>
      <c r="AL25" s="1">
        <v>0.61592348811363595</v>
      </c>
      <c r="AM25" s="1">
        <v>0.54084072706386199</v>
      </c>
      <c r="AN25" s="1">
        <v>0.53026430100042898</v>
      </c>
      <c r="AO25" s="1">
        <v>0.40412207257645599</v>
      </c>
      <c r="AP25" s="1">
        <v>0.32371610890061298</v>
      </c>
      <c r="AQ25" s="1">
        <v>0.47277575628330498</v>
      </c>
      <c r="AR25" s="1">
        <v>0.52506023130871904</v>
      </c>
      <c r="AS25" s="1">
        <v>0.51177347788431604</v>
      </c>
      <c r="AT25" s="1">
        <v>0.44022903015450798</v>
      </c>
      <c r="AU25" s="1">
        <v>-0.16523574557926099</v>
      </c>
      <c r="AV25" s="1">
        <v>0.41247626767896001</v>
      </c>
      <c r="AW25" s="1">
        <v>0.65178594072345397</v>
      </c>
      <c r="AX25" s="1">
        <v>-9.0646849954259701E-2</v>
      </c>
      <c r="AY25" s="1">
        <v>-7.6098034364438599E-2</v>
      </c>
      <c r="AZ25" s="1">
        <v>-0.11924313735410499</v>
      </c>
      <c r="BA25" s="1">
        <v>-9.9928376652866899E-2</v>
      </c>
      <c r="BB25" s="1">
        <v>-0.127560718513024</v>
      </c>
      <c r="BC25" s="1">
        <v>-5.3018237639264498E-2</v>
      </c>
      <c r="BD25" s="1">
        <v>0.229982169458368</v>
      </c>
      <c r="BE25" s="1">
        <v>0.119617992445367</v>
      </c>
      <c r="BF25" s="1">
        <v>0.25458656728899598</v>
      </c>
      <c r="BG25" s="1">
        <v>0.33281729477982103</v>
      </c>
      <c r="BH25" s="1">
        <v>0.51549661333977603</v>
      </c>
      <c r="BI25" s="1">
        <v>5.1406738053823099E-2</v>
      </c>
      <c r="BJ25" s="1">
        <v>0.360013985135064</v>
      </c>
      <c r="BK25" s="1">
        <v>0.339670041067197</v>
      </c>
      <c r="BL25" s="1">
        <v>0.15149064558878</v>
      </c>
      <c r="BM25" s="1">
        <v>0.38616404979036401</v>
      </c>
      <c r="BN25" s="1">
        <v>1.15027114292219E-2</v>
      </c>
      <c r="BO25" s="1">
        <v>0.35087553717526698</v>
      </c>
      <c r="BP25" s="1">
        <v>0.197234603689279</v>
      </c>
    </row>
    <row r="26" spans="1:68" x14ac:dyDescent="0.25">
      <c r="A26" t="s">
        <v>23</v>
      </c>
      <c r="B26" t="s">
        <v>23</v>
      </c>
      <c r="C26" t="s">
        <v>87</v>
      </c>
      <c r="D26">
        <v>24</v>
      </c>
      <c r="E26" s="1">
        <v>3.9522259416434599E-2</v>
      </c>
      <c r="F26" s="1">
        <v>6.4346936490701806E-2</v>
      </c>
      <c r="G26" s="1">
        <v>-0.15261851178567501</v>
      </c>
      <c r="H26" s="1">
        <v>1.1102596684746301E-2</v>
      </c>
      <c r="I26" s="1">
        <v>4.31208712666553E-2</v>
      </c>
      <c r="J26" s="1">
        <v>-6.4512028754426604E-2</v>
      </c>
      <c r="K26" s="1">
        <v>4.39600570551004E-2</v>
      </c>
      <c r="L26" s="1">
        <v>0.27498273631804099</v>
      </c>
      <c r="M26" s="1">
        <v>-8.5355759379958193E-2</v>
      </c>
      <c r="N26" s="1">
        <v>0.57285678446330301</v>
      </c>
      <c r="O26" s="1">
        <v>0.75905254266964395</v>
      </c>
      <c r="P26" s="1">
        <v>0.44999109258626102</v>
      </c>
      <c r="Q26" s="1">
        <v>0.18970358740851201</v>
      </c>
      <c r="R26" s="1">
        <v>0.14063623184486901</v>
      </c>
      <c r="S26" s="1">
        <v>6.2489383917237899E-2</v>
      </c>
      <c r="T26" s="1">
        <v>-0.14833478622416499</v>
      </c>
      <c r="U26" s="1">
        <v>2.4207664886539901E-2</v>
      </c>
      <c r="V26" s="1">
        <v>-0.19304518520896</v>
      </c>
      <c r="W26" s="1">
        <v>0.20323905167916001</v>
      </c>
      <c r="X26" s="1">
        <v>0.114227082868138</v>
      </c>
      <c r="Y26" s="1">
        <v>0.15062478255450601</v>
      </c>
      <c r="Z26" s="1">
        <v>0.21728554983686399</v>
      </c>
      <c r="AA26" s="1">
        <v>0.68170737659282099</v>
      </c>
      <c r="AB26" s="1">
        <v>1</v>
      </c>
      <c r="AC26" s="1">
        <v>-0.16110874642449</v>
      </c>
      <c r="AD26" s="1">
        <v>0.86184610132629702</v>
      </c>
      <c r="AE26" s="1">
        <v>-0.19399136024746499</v>
      </c>
      <c r="AF26" s="1">
        <v>0.16892657101532499</v>
      </c>
      <c r="AG26" s="1">
        <v>0.21469273023770599</v>
      </c>
      <c r="AH26" s="1">
        <v>2.6073951585513001E-2</v>
      </c>
      <c r="AI26" s="1">
        <v>0.26456399323406399</v>
      </c>
      <c r="AJ26" s="1">
        <v>3.2663253437481603E-2</v>
      </c>
      <c r="AK26" s="1">
        <v>0.41040011164408602</v>
      </c>
      <c r="AL26" s="1">
        <v>0.15289894132552101</v>
      </c>
      <c r="AM26" s="1">
        <v>-7.0706934511724995E-2</v>
      </c>
      <c r="AN26" s="1">
        <v>0.27957635993893298</v>
      </c>
      <c r="AO26" s="1">
        <v>0.115784532423143</v>
      </c>
      <c r="AP26" s="1">
        <v>-3.0645296256783399E-2</v>
      </c>
      <c r="AQ26" s="1">
        <v>0.25859322854767502</v>
      </c>
      <c r="AR26" s="1">
        <v>-8.8565207620074096E-2</v>
      </c>
      <c r="AS26" s="1">
        <v>0.11384423390742</v>
      </c>
      <c r="AT26" s="1">
        <v>-0.17674788642168199</v>
      </c>
      <c r="AU26" s="1">
        <v>-0.21468014885908601</v>
      </c>
      <c r="AV26" s="1">
        <v>-0.13910160803650701</v>
      </c>
      <c r="AW26" s="1">
        <v>4.08921256040217E-3</v>
      </c>
      <c r="AX26" s="1">
        <v>-2.1487908799799501E-2</v>
      </c>
      <c r="AY26" s="1">
        <v>4.4553576352489799E-2</v>
      </c>
      <c r="AZ26" s="1">
        <v>-0.15849421382353199</v>
      </c>
      <c r="BA26" s="1">
        <v>-7.6773821512136298E-2</v>
      </c>
      <c r="BB26" s="1">
        <v>-0.197734759259036</v>
      </c>
      <c r="BC26" s="1">
        <v>-9.0065718397618899E-2</v>
      </c>
      <c r="BD26" s="1">
        <v>3.9900985659876702E-2</v>
      </c>
      <c r="BE26" s="1">
        <v>-8.45788228157969E-2</v>
      </c>
      <c r="BF26" s="1">
        <v>-0.14153983006197701</v>
      </c>
      <c r="BG26" s="1">
        <v>5.4677064066031497E-2</v>
      </c>
      <c r="BH26" s="1">
        <v>0.33105400789709999</v>
      </c>
      <c r="BI26" s="1">
        <v>-6.4190950152469395E-2</v>
      </c>
      <c r="BJ26" s="1">
        <v>0.282334989381331</v>
      </c>
      <c r="BK26" s="1">
        <v>0.22792030404580699</v>
      </c>
      <c r="BL26" s="1">
        <v>9.9672779068976803E-3</v>
      </c>
      <c r="BM26" s="1">
        <v>1.9794631750876399E-2</v>
      </c>
      <c r="BN26" s="1">
        <v>-6.8931166956647402E-2</v>
      </c>
      <c r="BO26" s="1">
        <v>0.100653305778207</v>
      </c>
      <c r="BP26" s="1">
        <v>-1.48822729109953E-2</v>
      </c>
    </row>
    <row r="27" spans="1:68" x14ac:dyDescent="0.25">
      <c r="A27" t="s">
        <v>24</v>
      </c>
      <c r="B27" t="s">
        <v>129</v>
      </c>
      <c r="C27" t="s">
        <v>88</v>
      </c>
      <c r="D27">
        <v>25</v>
      </c>
      <c r="E27" s="1">
        <v>0.59056429137471</v>
      </c>
      <c r="F27" s="1">
        <v>0.63343561623147904</v>
      </c>
      <c r="G27" s="1">
        <v>0.70099172417799005</v>
      </c>
      <c r="H27" s="1">
        <v>0.37450380177723802</v>
      </c>
      <c r="I27" s="1">
        <v>0.27484518064093799</v>
      </c>
      <c r="J27" s="1">
        <v>0.176658987735551</v>
      </c>
      <c r="K27" s="1">
        <v>0.40729754388355799</v>
      </c>
      <c r="L27" s="1">
        <v>0.19238817529177099</v>
      </c>
      <c r="M27" s="1">
        <v>0.46345248058350802</v>
      </c>
      <c r="N27" s="1">
        <v>0.100969163570134</v>
      </c>
      <c r="O27" s="1">
        <v>-0.26153639731107398</v>
      </c>
      <c r="P27" s="1">
        <v>-0.23482531154342901</v>
      </c>
      <c r="Q27" s="1">
        <v>5.8898632459139698E-2</v>
      </c>
      <c r="R27" s="1">
        <v>6.0180122039031503E-2</v>
      </c>
      <c r="S27" s="1">
        <v>0.14385353371186399</v>
      </c>
      <c r="T27" s="1">
        <v>0.25602938675958298</v>
      </c>
      <c r="U27" s="1">
        <v>0.133630803655018</v>
      </c>
      <c r="V27" s="1">
        <v>3.45819188043082E-3</v>
      </c>
      <c r="W27" s="1">
        <v>0.63828997226901196</v>
      </c>
      <c r="X27" s="1">
        <v>0.81580892766863</v>
      </c>
      <c r="Y27" s="1">
        <v>0.77429035524498702</v>
      </c>
      <c r="Z27" s="1">
        <v>0.59890987544919705</v>
      </c>
      <c r="AA27" s="1">
        <v>0.61222996035547705</v>
      </c>
      <c r="AB27" s="1">
        <v>-0.16110874642449</v>
      </c>
      <c r="AC27" s="1">
        <v>1</v>
      </c>
      <c r="AD27" s="1">
        <v>0.36168588931086298</v>
      </c>
      <c r="AE27" s="1">
        <v>0.81059219979937902</v>
      </c>
      <c r="AF27" s="1">
        <v>0.46907020033674501</v>
      </c>
      <c r="AG27" s="1">
        <v>-0.123191922841468</v>
      </c>
      <c r="AH27" s="1">
        <v>0.34963317421279899</v>
      </c>
      <c r="AI27" s="1">
        <v>0.31348102972682701</v>
      </c>
      <c r="AJ27" s="1">
        <v>0.158940655286748</v>
      </c>
      <c r="AK27" s="1">
        <v>0.33197174006683799</v>
      </c>
      <c r="AL27" s="1">
        <v>0.66414368380829703</v>
      </c>
      <c r="AM27" s="1">
        <v>0.80478475427603602</v>
      </c>
      <c r="AN27" s="1">
        <v>0.41326284027141102</v>
      </c>
      <c r="AO27" s="1">
        <v>0.41861298555248999</v>
      </c>
      <c r="AP27" s="1">
        <v>0.46889165375346797</v>
      </c>
      <c r="AQ27" s="1">
        <v>0.35670989830674998</v>
      </c>
      <c r="AR27" s="1">
        <v>0.803269743765608</v>
      </c>
      <c r="AS27" s="1">
        <v>0.56622631053531103</v>
      </c>
      <c r="AT27" s="1">
        <v>0.78526282005132997</v>
      </c>
      <c r="AU27" s="1">
        <v>8.7831986377015607E-3</v>
      </c>
      <c r="AV27" s="1">
        <v>0.70757030140236299</v>
      </c>
      <c r="AW27" s="1">
        <v>0.87487775892917796</v>
      </c>
      <c r="AX27" s="1">
        <v>-9.9459558285279498E-2</v>
      </c>
      <c r="AY27" s="1">
        <v>-0.15111359287191201</v>
      </c>
      <c r="AZ27" s="1">
        <v>8.53460107152227E-3</v>
      </c>
      <c r="BA27" s="1">
        <v>-5.3228413053735699E-2</v>
      </c>
      <c r="BB27" s="1">
        <v>3.9270923668299602E-2</v>
      </c>
      <c r="BC27" s="1">
        <v>2.40480271176832E-2</v>
      </c>
      <c r="BD27" s="1">
        <v>0.26618397046892101</v>
      </c>
      <c r="BE27" s="1">
        <v>0.25112217718142699</v>
      </c>
      <c r="BF27" s="1">
        <v>0.49522474736190902</v>
      </c>
      <c r="BG27" s="1">
        <v>0.38850175521112901</v>
      </c>
      <c r="BH27" s="1">
        <v>0.33612478166453502</v>
      </c>
      <c r="BI27" s="1">
        <v>0.13733214001426899</v>
      </c>
      <c r="BJ27" s="1">
        <v>0.17871562906411501</v>
      </c>
      <c r="BK27" s="1">
        <v>0.210279818009761</v>
      </c>
      <c r="BL27" s="1">
        <v>0.19283418633291599</v>
      </c>
      <c r="BM27" s="1">
        <v>0.49881328051000301</v>
      </c>
      <c r="BN27" s="1">
        <v>8.9509122199511598E-2</v>
      </c>
      <c r="BO27" s="1">
        <v>0.36363604799980498</v>
      </c>
      <c r="BP27" s="1">
        <v>0.28139535548494599</v>
      </c>
    </row>
    <row r="28" spans="1:68" x14ac:dyDescent="0.25">
      <c r="A28" t="s">
        <v>25</v>
      </c>
      <c r="B28" t="s">
        <v>25</v>
      </c>
      <c r="C28" t="s">
        <v>89</v>
      </c>
      <c r="D28">
        <v>26</v>
      </c>
      <c r="E28" s="1">
        <v>0.34047069068396901</v>
      </c>
      <c r="F28" s="1">
        <v>0.38614419031422897</v>
      </c>
      <c r="G28" s="1">
        <v>0.21566108542238699</v>
      </c>
      <c r="H28" s="1">
        <v>0.20285895295382</v>
      </c>
      <c r="I28" s="1">
        <v>0.181189803784884</v>
      </c>
      <c r="J28" s="1">
        <v>2.8895964298249598E-2</v>
      </c>
      <c r="K28" s="1">
        <v>0.25017709474779798</v>
      </c>
      <c r="L28" s="1">
        <v>0.35810394431162501</v>
      </c>
      <c r="M28" s="1">
        <v>0.157190174186666</v>
      </c>
      <c r="N28" s="1">
        <v>0.59258834977281605</v>
      </c>
      <c r="O28" s="1">
        <v>0.58266086026782604</v>
      </c>
      <c r="P28" s="1">
        <v>0.30478955966940802</v>
      </c>
      <c r="Q28" s="1">
        <v>0.20996579273139601</v>
      </c>
      <c r="R28" s="1">
        <v>0.16403179546216101</v>
      </c>
      <c r="S28" s="1">
        <v>0.133391052658972</v>
      </c>
      <c r="T28" s="1">
        <v>-8.6271255654896996E-3</v>
      </c>
      <c r="U28" s="1">
        <v>9.0978316711255794E-2</v>
      </c>
      <c r="V28" s="1">
        <v>-0.17958924128864401</v>
      </c>
      <c r="W28" s="1">
        <v>0.52008571483218402</v>
      </c>
      <c r="X28" s="1">
        <v>0.52697466471172605</v>
      </c>
      <c r="Y28" s="1">
        <v>0.53987736012091403</v>
      </c>
      <c r="Z28" s="1">
        <v>0.51319399872931204</v>
      </c>
      <c r="AA28" s="1">
        <v>0.95857602196688796</v>
      </c>
      <c r="AB28" s="1">
        <v>0.86184610132629702</v>
      </c>
      <c r="AC28" s="1">
        <v>0.36168588931086298</v>
      </c>
      <c r="AD28" s="1">
        <v>1</v>
      </c>
      <c r="AE28" s="1">
        <v>0.23299315530909201</v>
      </c>
      <c r="AF28" s="1">
        <v>0.400316371421919</v>
      </c>
      <c r="AG28" s="1">
        <v>0.140051325447313</v>
      </c>
      <c r="AH28" s="1">
        <v>0.20481328056380901</v>
      </c>
      <c r="AI28" s="1">
        <v>0.41212170008924698</v>
      </c>
      <c r="AJ28" s="1">
        <v>0.113584060697654</v>
      </c>
      <c r="AK28" s="1">
        <v>0.55822362832422601</v>
      </c>
      <c r="AL28" s="1">
        <v>0.48574682277648401</v>
      </c>
      <c r="AM28" s="1">
        <v>0.34663305117274701</v>
      </c>
      <c r="AN28" s="1">
        <v>0.47605384007929302</v>
      </c>
      <c r="AO28" s="1">
        <v>0.32365087458628999</v>
      </c>
      <c r="AP28" s="1">
        <v>0.21158414097114001</v>
      </c>
      <c r="AQ28" s="1">
        <v>0.42744366242132698</v>
      </c>
      <c r="AR28" s="1">
        <v>0.32906216700408503</v>
      </c>
      <c r="AS28" s="1">
        <v>0.39841422308219299</v>
      </c>
      <c r="AT28" s="1">
        <v>0.236270328818001</v>
      </c>
      <c r="AU28" s="1">
        <v>-0.19893059909949101</v>
      </c>
      <c r="AV28" s="1">
        <v>0.23206033087387601</v>
      </c>
      <c r="AW28" s="1">
        <v>0.45302927819602201</v>
      </c>
      <c r="AX28" s="1">
        <v>-7.2173945410507603E-2</v>
      </c>
      <c r="AY28" s="1">
        <v>-3.63468176708623E-2</v>
      </c>
      <c r="AZ28" s="1">
        <v>-0.146298916568086</v>
      </c>
      <c r="BA28" s="1">
        <v>-0.10084483823462299</v>
      </c>
      <c r="BB28" s="1">
        <v>-0.167530060348484</v>
      </c>
      <c r="BC28" s="1">
        <v>-7.3732627740127094E-2</v>
      </c>
      <c r="BD28" s="1">
        <v>0.173658582562495</v>
      </c>
      <c r="BE28" s="1">
        <v>4.83738259443868E-2</v>
      </c>
      <c r="BF28" s="1">
        <v>0.120185875973774</v>
      </c>
      <c r="BG28" s="1">
        <v>0.25065100299987098</v>
      </c>
      <c r="BH28" s="1">
        <v>0.48528394837308397</v>
      </c>
      <c r="BI28" s="1">
        <v>9.7069237654283103E-3</v>
      </c>
      <c r="BJ28" s="1">
        <v>0.35799881424526098</v>
      </c>
      <c r="BK28" s="1">
        <v>0.32271952923186598</v>
      </c>
      <c r="BL28" s="1">
        <v>0.110729168039527</v>
      </c>
      <c r="BM28" s="1">
        <v>0.27493838595226999</v>
      </c>
      <c r="BN28" s="1">
        <v>-1.7058327886607001E-2</v>
      </c>
      <c r="BO28" s="1">
        <v>0.28270989632322902</v>
      </c>
      <c r="BP28" s="1">
        <v>0.132224537344236</v>
      </c>
    </row>
    <row r="29" spans="1:68" x14ac:dyDescent="0.25">
      <c r="A29" t="s">
        <v>26</v>
      </c>
      <c r="B29" t="s">
        <v>26</v>
      </c>
      <c r="C29" t="s">
        <v>90</v>
      </c>
      <c r="D29">
        <v>27</v>
      </c>
      <c r="E29" s="1">
        <v>0.87486511689093605</v>
      </c>
      <c r="F29" s="1">
        <v>0.77885195250830896</v>
      </c>
      <c r="G29" s="1">
        <v>0.81771165497415399</v>
      </c>
      <c r="H29" s="1">
        <v>0.51030931429459603</v>
      </c>
      <c r="I29" s="1">
        <v>0.72053696661502398</v>
      </c>
      <c r="J29" s="1">
        <v>0.681908355440632</v>
      </c>
      <c r="K29" s="1">
        <v>0.73933494049126602</v>
      </c>
      <c r="L29" s="1">
        <v>0.56193216462978202</v>
      </c>
      <c r="M29" s="1">
        <v>0.78375353171556394</v>
      </c>
      <c r="N29" s="1">
        <v>0.41076413148521401</v>
      </c>
      <c r="O29" s="1">
        <v>-0.24496938193232301</v>
      </c>
      <c r="P29" s="1">
        <v>-3.1975175032470597E-2</v>
      </c>
      <c r="Q29" s="1">
        <v>4.98603155644241E-2</v>
      </c>
      <c r="R29" s="1">
        <v>-2.4534431844207099E-2</v>
      </c>
      <c r="S29" s="1">
        <v>6.6969833437427906E-2</v>
      </c>
      <c r="T29" s="1">
        <v>0.30219908360541298</v>
      </c>
      <c r="U29" s="1">
        <v>0.42211174898759501</v>
      </c>
      <c r="V29" s="1">
        <v>7.8558395249801502E-2</v>
      </c>
      <c r="W29" s="1">
        <v>0.56813468192348404</v>
      </c>
      <c r="X29" s="1">
        <v>0.68207750309850002</v>
      </c>
      <c r="Y29" s="1">
        <v>0.86384144876326996</v>
      </c>
      <c r="Z29" s="1">
        <v>0.569867506640099</v>
      </c>
      <c r="AA29" s="1">
        <v>0.44646638237374497</v>
      </c>
      <c r="AB29" s="1">
        <v>-0.19399136024746499</v>
      </c>
      <c r="AC29" s="1">
        <v>0.81059219979937902</v>
      </c>
      <c r="AD29" s="1">
        <v>0.23299315530909201</v>
      </c>
      <c r="AE29" s="1">
        <v>1</v>
      </c>
      <c r="AF29" s="1">
        <v>0.62219818301604402</v>
      </c>
      <c r="AG29" s="1">
        <v>-0.13893864019163499</v>
      </c>
      <c r="AH29" s="1">
        <v>0.35603833047626798</v>
      </c>
      <c r="AI29" s="1">
        <v>0.22858744081177501</v>
      </c>
      <c r="AJ29" s="1">
        <v>0.41976911096018998</v>
      </c>
      <c r="AK29" s="1">
        <v>0.46121554434543699</v>
      </c>
      <c r="AL29" s="1">
        <v>0.86647981117354</v>
      </c>
      <c r="AM29" s="1">
        <v>0.88443480524340901</v>
      </c>
      <c r="AN29" s="1">
        <v>0.53198935246058199</v>
      </c>
      <c r="AO29" s="1">
        <v>0.76411757492780896</v>
      </c>
      <c r="AP29" s="1">
        <v>0.68013802155802205</v>
      </c>
      <c r="AQ29" s="1">
        <v>0.69193325570320996</v>
      </c>
      <c r="AR29" s="1">
        <v>0.823794944385424</v>
      </c>
      <c r="AS29" s="1">
        <v>0.66807035321267705</v>
      </c>
      <c r="AT29" s="1">
        <v>0.57429916348403398</v>
      </c>
      <c r="AU29" s="1">
        <v>0.43780213191814998</v>
      </c>
      <c r="AV29" s="1">
        <v>0.42038626032134502</v>
      </c>
      <c r="AW29" s="1">
        <v>0.79861843572411195</v>
      </c>
      <c r="AX29" s="1">
        <v>0.30874823678068603</v>
      </c>
      <c r="AY29" s="1">
        <v>0.26971824381057802</v>
      </c>
      <c r="AZ29" s="1">
        <v>0.51138344159744398</v>
      </c>
      <c r="BA29" s="1">
        <v>0.46268247200227702</v>
      </c>
      <c r="BB29" s="1">
        <v>0.56681637678686203</v>
      </c>
      <c r="BC29" s="1">
        <v>0.56531305909850504</v>
      </c>
      <c r="BD29" s="1">
        <v>0.662196873297907</v>
      </c>
      <c r="BE29" s="1">
        <v>0.71506661396971405</v>
      </c>
      <c r="BF29" s="1">
        <v>0.79209214959518603</v>
      </c>
      <c r="BG29" s="1">
        <v>0.72476646274496703</v>
      </c>
      <c r="BH29" s="1">
        <v>0.580666624846646</v>
      </c>
      <c r="BI29" s="1">
        <v>0.38514672227730901</v>
      </c>
      <c r="BJ29" s="1">
        <v>0.55456272638064696</v>
      </c>
      <c r="BK29" s="1">
        <v>0.54356188127340199</v>
      </c>
      <c r="BL29" s="1">
        <v>0.191174698067584</v>
      </c>
      <c r="BM29" s="1">
        <v>0.72165578479436399</v>
      </c>
      <c r="BN29" s="1">
        <v>0.13987755265079599</v>
      </c>
      <c r="BO29" s="1">
        <v>0.32949322421859001</v>
      </c>
      <c r="BP29" s="1">
        <v>0.209340421885364</v>
      </c>
    </row>
    <row r="30" spans="1:68" x14ac:dyDescent="0.25">
      <c r="A30" t="s">
        <v>27</v>
      </c>
      <c r="B30" t="s">
        <v>27</v>
      </c>
      <c r="C30" t="s">
        <v>91</v>
      </c>
      <c r="D30">
        <v>28</v>
      </c>
      <c r="E30" s="1">
        <v>0.66857269015201304</v>
      </c>
      <c r="F30" s="1">
        <v>0.59944210040714896</v>
      </c>
      <c r="G30" s="1">
        <v>0.40238274074149899</v>
      </c>
      <c r="H30" s="1">
        <v>0.449835542097486</v>
      </c>
      <c r="I30" s="1">
        <v>0.47026904464203101</v>
      </c>
      <c r="J30" s="1">
        <v>0.44614422974257101</v>
      </c>
      <c r="K30" s="1">
        <v>0.50157049571347201</v>
      </c>
      <c r="L30" s="1">
        <v>0.32974171154399601</v>
      </c>
      <c r="M30" s="1">
        <v>0.45823379824765698</v>
      </c>
      <c r="N30" s="1">
        <v>0.43612932611336502</v>
      </c>
      <c r="O30" s="1">
        <v>9.9627665693149906E-3</v>
      </c>
      <c r="P30" s="1">
        <v>0.42885207284684401</v>
      </c>
      <c r="Q30" s="1">
        <v>0.23672433794109099</v>
      </c>
      <c r="R30" s="1">
        <v>0.111369706181685</v>
      </c>
      <c r="S30" s="1">
        <v>0.123690433998625</v>
      </c>
      <c r="T30" s="1">
        <v>3.9419809384959398E-2</v>
      </c>
      <c r="U30" s="1">
        <v>0.56367921876451199</v>
      </c>
      <c r="V30" s="1">
        <v>-0.109696122013714</v>
      </c>
      <c r="W30" s="1">
        <v>0.64516154232409795</v>
      </c>
      <c r="X30" s="1">
        <v>0.55150654008002997</v>
      </c>
      <c r="Y30" s="1">
        <v>0.71327680715554598</v>
      </c>
      <c r="Z30" s="1">
        <v>0.57872103047407397</v>
      </c>
      <c r="AA30" s="1">
        <v>0.48358981229528403</v>
      </c>
      <c r="AB30" s="1">
        <v>0.16892657101532499</v>
      </c>
      <c r="AC30" s="1">
        <v>0.46907020033674501</v>
      </c>
      <c r="AD30" s="1">
        <v>0.400316371421919</v>
      </c>
      <c r="AE30" s="1">
        <v>0.62219818301604402</v>
      </c>
      <c r="AF30" s="1">
        <v>1</v>
      </c>
      <c r="AG30" s="1">
        <v>0.37820078193669099</v>
      </c>
      <c r="AH30" s="1">
        <v>7.5231961322184598E-2</v>
      </c>
      <c r="AI30" s="1">
        <v>0.51200197191435604</v>
      </c>
      <c r="AJ30" s="1">
        <v>8.0701415526631196E-2</v>
      </c>
      <c r="AK30" s="1">
        <v>0.46103384612958198</v>
      </c>
      <c r="AL30" s="1">
        <v>0.62728011568408504</v>
      </c>
      <c r="AM30" s="1">
        <v>0.63076421004948702</v>
      </c>
      <c r="AN30" s="1">
        <v>0.682736438926838</v>
      </c>
      <c r="AO30" s="1">
        <v>0.57107786668669602</v>
      </c>
      <c r="AP30" s="1">
        <v>0.57309782006742105</v>
      </c>
      <c r="AQ30" s="1">
        <v>0.489614309664059</v>
      </c>
      <c r="AR30" s="1">
        <v>0.53162261416451595</v>
      </c>
      <c r="AS30" s="1">
        <v>0.68133737676831996</v>
      </c>
      <c r="AT30" s="1">
        <v>0.273988289221959</v>
      </c>
      <c r="AU30" s="1">
        <v>0.21736475496305799</v>
      </c>
      <c r="AV30" s="1">
        <v>0.123839001266994</v>
      </c>
      <c r="AW30" s="1">
        <v>0.57044027334911196</v>
      </c>
      <c r="AX30" s="1">
        <v>0.250645558603596</v>
      </c>
      <c r="AY30" s="1">
        <v>0.25474243753824399</v>
      </c>
      <c r="AZ30" s="1">
        <v>0.30611233809931898</v>
      </c>
      <c r="BA30" s="1">
        <v>0.32289396976303802</v>
      </c>
      <c r="BB30" s="1">
        <v>0.32318218208149702</v>
      </c>
      <c r="BC30" s="1">
        <v>0.393545518794163</v>
      </c>
      <c r="BD30" s="1">
        <v>0.45784969727678398</v>
      </c>
      <c r="BE30" s="1">
        <v>0.44333469356855898</v>
      </c>
      <c r="BF30" s="1">
        <v>0.41125514145529501</v>
      </c>
      <c r="BG30" s="1">
        <v>0.50383084523549604</v>
      </c>
      <c r="BH30" s="1">
        <v>0.40888235280216301</v>
      </c>
      <c r="BI30" s="1">
        <v>0.29732017984791898</v>
      </c>
      <c r="BJ30" s="1">
        <v>0.32823497287094999</v>
      </c>
      <c r="BK30" s="1">
        <v>0.30204017650524501</v>
      </c>
      <c r="BL30" s="1">
        <v>-1.9235831116215699E-2</v>
      </c>
      <c r="BM30" s="1">
        <v>0.33447019464925698</v>
      </c>
      <c r="BN30" s="1">
        <v>-6.21699878164228E-2</v>
      </c>
      <c r="BO30" s="1">
        <v>0.41790636222146599</v>
      </c>
      <c r="BP30" s="1">
        <v>0.15922942943645299</v>
      </c>
    </row>
    <row r="31" spans="1:68" x14ac:dyDescent="0.25">
      <c r="A31" t="s">
        <v>28</v>
      </c>
      <c r="B31" t="s">
        <v>28</v>
      </c>
      <c r="C31" t="s">
        <v>92</v>
      </c>
      <c r="D31">
        <v>29</v>
      </c>
      <c r="E31" s="1">
        <v>-0.19049726150736701</v>
      </c>
      <c r="F31" s="1">
        <v>0.2298693978461</v>
      </c>
      <c r="G31" s="1">
        <v>5.8978891161084297E-2</v>
      </c>
      <c r="H31" s="1">
        <v>0.40832267477401901</v>
      </c>
      <c r="I31" s="1">
        <v>-0.23031766742106999</v>
      </c>
      <c r="J31" s="1">
        <v>-0.21185666149166199</v>
      </c>
      <c r="K31" s="1">
        <v>-0.25943992933543802</v>
      </c>
      <c r="L31" s="1">
        <v>-0.19021440217210001</v>
      </c>
      <c r="M31" s="1">
        <v>-0.30626431274115101</v>
      </c>
      <c r="N31" s="1">
        <v>-2.2493588705823801E-2</v>
      </c>
      <c r="O31" s="1">
        <v>1.1694328348042101E-2</v>
      </c>
      <c r="P31" s="1">
        <v>0.600661812997487</v>
      </c>
      <c r="Q31" s="1">
        <v>0.78294417502431701</v>
      </c>
      <c r="R31" s="1">
        <v>0.69854114881857299</v>
      </c>
      <c r="S31" s="1">
        <v>0.67787332031633396</v>
      </c>
      <c r="T31" s="1">
        <v>-7.1871769780762804E-2</v>
      </c>
      <c r="U31" s="1">
        <v>0.42609411036502098</v>
      </c>
      <c r="V31" s="1">
        <v>-6.7196821743111507E-2</v>
      </c>
      <c r="W31" s="1">
        <v>0.49315043851651402</v>
      </c>
      <c r="X31" s="1">
        <v>0.244359081691196</v>
      </c>
      <c r="Y31" s="1">
        <v>5.8770616880952399E-2</v>
      </c>
      <c r="Z31" s="1">
        <v>0.464901770527269</v>
      </c>
      <c r="AA31" s="1">
        <v>8.0305082589099797E-2</v>
      </c>
      <c r="AB31" s="1">
        <v>0.21469273023770599</v>
      </c>
      <c r="AC31" s="1">
        <v>-0.123191922841468</v>
      </c>
      <c r="AD31" s="1">
        <v>0.140051325447313</v>
      </c>
      <c r="AE31" s="1">
        <v>-0.13893864019163499</v>
      </c>
      <c r="AF31" s="1">
        <v>0.37820078193669099</v>
      </c>
      <c r="AG31" s="1">
        <v>1</v>
      </c>
      <c r="AH31" s="1">
        <v>0.112053830084776</v>
      </c>
      <c r="AI31" s="1">
        <v>0.27990415618340803</v>
      </c>
      <c r="AJ31" s="1">
        <v>-0.20081288348177501</v>
      </c>
      <c r="AK31" s="1">
        <v>0.19010161979854001</v>
      </c>
      <c r="AL31" s="1">
        <v>2.7500341100269101E-3</v>
      </c>
      <c r="AM31" s="1">
        <v>7.9412520960797706E-2</v>
      </c>
      <c r="AN31" s="1">
        <v>0.38186250730268101</v>
      </c>
      <c r="AO31" s="1">
        <v>-0.103131707459824</v>
      </c>
      <c r="AP31" s="1">
        <v>0.25190923731849901</v>
      </c>
      <c r="AQ31" s="1">
        <v>-5.4217739811496897E-3</v>
      </c>
      <c r="AR31" s="1">
        <v>0.211768902288684</v>
      </c>
      <c r="AS31" s="1">
        <v>-0.12191828593406499</v>
      </c>
      <c r="AT31" s="1">
        <v>-4.9170026642580002E-2</v>
      </c>
      <c r="AU31" s="1">
        <v>-0.151269656479321</v>
      </c>
      <c r="AV31" s="1">
        <v>-0.118777463150938</v>
      </c>
      <c r="AW31" s="1">
        <v>-0.122442604310415</v>
      </c>
      <c r="AX31" s="1">
        <v>-9.9910167778169204E-2</v>
      </c>
      <c r="AY31" s="1">
        <v>-8.0530060818270605E-2</v>
      </c>
      <c r="AZ31" s="1">
        <v>-0.15404762418809201</v>
      </c>
      <c r="BA31" s="1">
        <v>-0.134773705218076</v>
      </c>
      <c r="BB31" s="1">
        <v>-0.16171947593474101</v>
      </c>
      <c r="BC31" s="1">
        <v>-0.156927002421231</v>
      </c>
      <c r="BD31" s="1">
        <v>-0.22285504063894801</v>
      </c>
      <c r="BE31" s="1">
        <v>-0.20899836847592199</v>
      </c>
      <c r="BF31" s="1">
        <v>-0.24924892508761101</v>
      </c>
      <c r="BG31" s="1">
        <v>-0.25978679052812897</v>
      </c>
      <c r="BH31" s="1">
        <v>-0.20475076348103699</v>
      </c>
      <c r="BI31" s="1">
        <v>0.43463686565141302</v>
      </c>
      <c r="BJ31" s="1">
        <v>-0.18785031211484199</v>
      </c>
      <c r="BK31" s="1">
        <v>-0.210712605143139</v>
      </c>
      <c r="BL31" s="1">
        <v>-0.13536231138955701</v>
      </c>
      <c r="BM31" s="1">
        <v>-0.285766187717512</v>
      </c>
      <c r="BN31" s="1">
        <v>-0.119083549291906</v>
      </c>
      <c r="BO31" s="1">
        <v>-0.19893843552181301</v>
      </c>
      <c r="BP31" s="1">
        <v>-0.17392741032318401</v>
      </c>
    </row>
    <row r="32" spans="1:68" x14ac:dyDescent="0.25">
      <c r="A32" t="s">
        <v>29</v>
      </c>
      <c r="B32" t="s">
        <v>29</v>
      </c>
      <c r="C32" t="s">
        <v>93</v>
      </c>
      <c r="D32">
        <v>30</v>
      </c>
      <c r="E32" s="1">
        <v>0.32553634277763199</v>
      </c>
      <c r="F32" s="1">
        <v>0.65951554178662297</v>
      </c>
      <c r="G32" s="1">
        <v>0.60815024348117896</v>
      </c>
      <c r="H32" s="1">
        <v>0.69892255655361002</v>
      </c>
      <c r="I32" s="1">
        <v>0.26899170888417301</v>
      </c>
      <c r="J32" s="1">
        <v>0.21737606065221901</v>
      </c>
      <c r="K32" s="1">
        <v>0.36291952029771102</v>
      </c>
      <c r="L32" s="1">
        <v>0.247258511211459</v>
      </c>
      <c r="M32" s="1">
        <v>0.45033631192894402</v>
      </c>
      <c r="N32" s="1">
        <v>0.27008978729597</v>
      </c>
      <c r="O32" s="1">
        <v>-6.0214078638272097E-3</v>
      </c>
      <c r="P32" s="1">
        <v>0.30646480807041299</v>
      </c>
      <c r="Q32" s="1">
        <v>0.45745641488786598</v>
      </c>
      <c r="R32" s="1">
        <v>0.235643065832252</v>
      </c>
      <c r="S32" s="1">
        <v>0.41163325635044501</v>
      </c>
      <c r="T32" s="1">
        <v>0.735288327682322</v>
      </c>
      <c r="U32" s="1">
        <v>0.350082445695864</v>
      </c>
      <c r="V32" s="1">
        <v>0.26098142634852201</v>
      </c>
      <c r="W32" s="1">
        <v>0.58152906891320799</v>
      </c>
      <c r="X32" s="1">
        <v>0.245695902947344</v>
      </c>
      <c r="Y32" s="1">
        <v>0.28291802225727902</v>
      </c>
      <c r="Z32" s="1">
        <v>0.46372156514495799</v>
      </c>
      <c r="AA32" s="1">
        <v>0.27992284026666497</v>
      </c>
      <c r="AB32" s="1">
        <v>2.6073951585513001E-2</v>
      </c>
      <c r="AC32" s="1">
        <v>0.34963317421279899</v>
      </c>
      <c r="AD32" s="1">
        <v>0.20481328056380901</v>
      </c>
      <c r="AE32" s="1">
        <v>0.35603833047626798</v>
      </c>
      <c r="AF32" s="1">
        <v>7.5231961322184598E-2</v>
      </c>
      <c r="AG32" s="1">
        <v>0.112053830084776</v>
      </c>
      <c r="AH32" s="1">
        <v>1</v>
      </c>
      <c r="AI32" s="1">
        <v>0.32363919054332102</v>
      </c>
      <c r="AJ32" s="1">
        <v>0.33649198483752002</v>
      </c>
      <c r="AK32" s="1">
        <v>0.74816756958723596</v>
      </c>
      <c r="AL32" s="1">
        <v>0.56552191090449599</v>
      </c>
      <c r="AM32" s="1">
        <v>0.43355996424888499</v>
      </c>
      <c r="AN32" s="1">
        <v>0.64782721007388</v>
      </c>
      <c r="AO32" s="1">
        <v>0.31782439892393299</v>
      </c>
      <c r="AP32" s="1">
        <v>0.51967659781095998</v>
      </c>
      <c r="AQ32" s="1">
        <v>0.55596442547454294</v>
      </c>
      <c r="AR32" s="1">
        <v>0.58745501660153399</v>
      </c>
      <c r="AS32" s="1">
        <v>0.28372208692504303</v>
      </c>
      <c r="AT32" s="1">
        <v>-6.5194018597937206E-2</v>
      </c>
      <c r="AU32" s="1">
        <v>0.107813556868703</v>
      </c>
      <c r="AV32" s="1">
        <v>-9.4110570386880005E-2</v>
      </c>
      <c r="AW32" s="1">
        <v>0.20442113570001499</v>
      </c>
      <c r="AX32" s="1">
        <v>0.14753424728958001</v>
      </c>
      <c r="AY32" s="1">
        <v>0.13100790511591201</v>
      </c>
      <c r="AZ32" s="1">
        <v>7.2556757035492303E-2</v>
      </c>
      <c r="BA32" s="1">
        <v>0.115787562212194</v>
      </c>
      <c r="BB32" s="1">
        <v>-2.72591005165932E-2</v>
      </c>
      <c r="BC32" s="1">
        <v>7.9879205270103906E-2</v>
      </c>
      <c r="BD32" s="1">
        <v>0.36919401100098598</v>
      </c>
      <c r="BE32" s="1">
        <v>0.23840484083024299</v>
      </c>
      <c r="BF32" s="1">
        <v>0.53533068535977302</v>
      </c>
      <c r="BG32" s="1">
        <v>0.34959522715629598</v>
      </c>
      <c r="BH32" s="1">
        <v>0.34545573836901999</v>
      </c>
      <c r="BI32" s="1">
        <v>1.5246267543026101E-2</v>
      </c>
      <c r="BJ32" s="1">
        <v>0.239333688080093</v>
      </c>
      <c r="BK32" s="1">
        <v>0.20573491918002099</v>
      </c>
      <c r="BL32" s="1">
        <v>0.33611777006411803</v>
      </c>
      <c r="BM32" s="1">
        <v>0.59576895424472698</v>
      </c>
      <c r="BN32" s="1">
        <v>0.34311543067828698</v>
      </c>
      <c r="BO32" s="1">
        <v>4.3985618364573403E-2</v>
      </c>
      <c r="BP32" s="1">
        <v>0.10145801293315999</v>
      </c>
    </row>
    <row r="33" spans="1:68" x14ac:dyDescent="0.25">
      <c r="A33" t="s">
        <v>30</v>
      </c>
      <c r="B33" t="s">
        <v>30</v>
      </c>
      <c r="C33" t="s">
        <v>94</v>
      </c>
      <c r="D33">
        <v>31</v>
      </c>
      <c r="E33" s="1">
        <v>0.397989236668781</v>
      </c>
      <c r="F33" s="1">
        <v>0.42906331795832198</v>
      </c>
      <c r="G33" s="1">
        <v>6.5935995479188797E-2</v>
      </c>
      <c r="H33" s="1">
        <v>0.42637545923262199</v>
      </c>
      <c r="I33" s="1">
        <v>6.00151574022664E-2</v>
      </c>
      <c r="J33" s="1">
        <v>-9.2550265212966706E-2</v>
      </c>
      <c r="K33" s="1">
        <v>0.176739335631488</v>
      </c>
      <c r="L33" s="1">
        <v>0.20328842808589401</v>
      </c>
      <c r="M33" s="1">
        <v>0.32005940146016698</v>
      </c>
      <c r="N33" s="1">
        <v>0.23991274062587301</v>
      </c>
      <c r="O33" s="1">
        <v>5.2824579778356001E-2</v>
      </c>
      <c r="P33" s="1">
        <v>0.28955856591446499</v>
      </c>
      <c r="Q33" s="1">
        <v>0.26348737197877098</v>
      </c>
      <c r="R33" s="1">
        <v>0.13010466868818399</v>
      </c>
      <c r="S33" s="1">
        <v>0.200850385280468</v>
      </c>
      <c r="T33" s="1">
        <v>0.123757052606892</v>
      </c>
      <c r="U33" s="1">
        <v>7.7581436482804605E-2</v>
      </c>
      <c r="V33" s="1">
        <v>0.134363065677822</v>
      </c>
      <c r="W33" s="1">
        <v>0.59154748916108402</v>
      </c>
      <c r="X33" s="1">
        <v>0.122986491733865</v>
      </c>
      <c r="Y33" s="1">
        <v>0.27068373264828699</v>
      </c>
      <c r="Z33" s="1">
        <v>0.17644525374369799</v>
      </c>
      <c r="AA33" s="1">
        <v>0.44477271624746001</v>
      </c>
      <c r="AB33" s="1">
        <v>0.26456399323406399</v>
      </c>
      <c r="AC33" s="1">
        <v>0.31348102972682701</v>
      </c>
      <c r="AD33" s="1">
        <v>0.41212170008924698</v>
      </c>
      <c r="AE33" s="1">
        <v>0.22858744081177501</v>
      </c>
      <c r="AF33" s="1">
        <v>0.51200197191435604</v>
      </c>
      <c r="AG33" s="1">
        <v>0.27990415618340803</v>
      </c>
      <c r="AH33" s="1">
        <v>0.32363919054332102</v>
      </c>
      <c r="AI33" s="1">
        <v>1</v>
      </c>
      <c r="AJ33" s="1">
        <v>0.29732978161734802</v>
      </c>
      <c r="AK33" s="1">
        <v>0.429840453605631</v>
      </c>
      <c r="AL33" s="1">
        <v>0.38015806200497498</v>
      </c>
      <c r="AM33" s="1">
        <v>0.29821667286856002</v>
      </c>
      <c r="AN33" s="1">
        <v>0.53204386666581904</v>
      </c>
      <c r="AO33" s="1">
        <v>-4.2871761064246103E-2</v>
      </c>
      <c r="AP33" s="1">
        <v>0.32649737963444198</v>
      </c>
      <c r="AQ33" s="1">
        <v>0.34732586167235702</v>
      </c>
      <c r="AR33" s="1">
        <v>0.25872869538399701</v>
      </c>
      <c r="AS33" s="1">
        <v>0.74010910956897802</v>
      </c>
      <c r="AT33" s="1">
        <v>-0.16081240775130401</v>
      </c>
      <c r="AU33" s="1">
        <v>-0.13793716464184</v>
      </c>
      <c r="AV33" s="1">
        <v>-0.215183758415955</v>
      </c>
      <c r="AW33" s="1">
        <v>0.16152412163173299</v>
      </c>
      <c r="AX33" s="1">
        <v>-0.17814862720992</v>
      </c>
      <c r="AY33" s="1">
        <v>-0.187867929320059</v>
      </c>
      <c r="AZ33" s="1">
        <v>-0.21494234266278001</v>
      </c>
      <c r="BA33" s="1">
        <v>-0.21420680450681701</v>
      </c>
      <c r="BB33" s="1">
        <v>-0.22457855408084701</v>
      </c>
      <c r="BC33" s="1">
        <v>-0.218348000498989</v>
      </c>
      <c r="BD33" s="1">
        <v>3.7877295592514501E-2</v>
      </c>
      <c r="BE33" s="1">
        <v>-3.4143095278831602E-2</v>
      </c>
      <c r="BF33" s="1">
        <v>8.3721791700946693E-2</v>
      </c>
      <c r="BG33" s="1">
        <v>0.18862033801610101</v>
      </c>
      <c r="BH33" s="1">
        <v>0.28658285373231801</v>
      </c>
      <c r="BI33" s="1">
        <v>-4.7500967945682301E-2</v>
      </c>
      <c r="BJ33" s="1">
        <v>0.18438389181998099</v>
      </c>
      <c r="BK33" s="1">
        <v>0.21365038913602399</v>
      </c>
      <c r="BL33" s="1">
        <v>0.55743917311602298</v>
      </c>
      <c r="BM33" s="1">
        <v>0.35896085199044597</v>
      </c>
      <c r="BN33" s="1">
        <v>0.37043246440737199</v>
      </c>
      <c r="BO33" s="1">
        <v>0.82239083225257004</v>
      </c>
      <c r="BP33" s="1">
        <v>0.73495942396595904</v>
      </c>
    </row>
    <row r="34" spans="1:68" x14ac:dyDescent="0.25">
      <c r="A34" t="s">
        <v>31</v>
      </c>
      <c r="B34" t="s">
        <v>31</v>
      </c>
      <c r="C34" t="s">
        <v>95</v>
      </c>
      <c r="D34">
        <v>32</v>
      </c>
      <c r="E34" s="1">
        <v>0.45510089579304203</v>
      </c>
      <c r="F34" s="1">
        <v>0.31730440022020001</v>
      </c>
      <c r="G34" s="1">
        <v>0.22811231582018199</v>
      </c>
      <c r="H34" s="1">
        <v>0.28708310309436302</v>
      </c>
      <c r="I34" s="1">
        <v>0.55826803200269504</v>
      </c>
      <c r="J34" s="1">
        <v>0.49518540740375699</v>
      </c>
      <c r="K34" s="1">
        <v>0.54517520627183402</v>
      </c>
      <c r="L34" s="1">
        <v>0.59907636588691904</v>
      </c>
      <c r="M34" s="1">
        <v>0.68485360025847397</v>
      </c>
      <c r="N34" s="1">
        <v>0.456998564831118</v>
      </c>
      <c r="O34" s="1">
        <v>-0.12804104007879999</v>
      </c>
      <c r="P34" s="1">
        <v>4.8443003037739601E-2</v>
      </c>
      <c r="Q34" s="1">
        <v>4.5784226344069201E-2</v>
      </c>
      <c r="R34" s="1">
        <v>-8.45608514389289E-2</v>
      </c>
      <c r="S34" s="1">
        <v>3.7635846919173599E-2</v>
      </c>
      <c r="T34" s="1">
        <v>0.18735833213297201</v>
      </c>
      <c r="U34" s="1">
        <v>0.140435501798263</v>
      </c>
      <c r="V34" s="1">
        <v>0.52914702174485695</v>
      </c>
      <c r="W34" s="1">
        <v>0.120371678514149</v>
      </c>
      <c r="X34" s="1">
        <v>-4.0151860738379799E-2</v>
      </c>
      <c r="Y34" s="1">
        <v>0.20001649126138099</v>
      </c>
      <c r="Z34" s="1">
        <v>7.4841682876551796E-2</v>
      </c>
      <c r="AA34" s="1">
        <v>0.14439305587168899</v>
      </c>
      <c r="AB34" s="1">
        <v>3.2663253437481603E-2</v>
      </c>
      <c r="AC34" s="1">
        <v>0.158940655286748</v>
      </c>
      <c r="AD34" s="1">
        <v>0.113584060697654</v>
      </c>
      <c r="AE34" s="1">
        <v>0.41976911096018998</v>
      </c>
      <c r="AF34" s="1">
        <v>8.0701415526631196E-2</v>
      </c>
      <c r="AG34" s="1">
        <v>-0.20081288348177501</v>
      </c>
      <c r="AH34" s="1">
        <v>0.33649198483752002</v>
      </c>
      <c r="AI34" s="1">
        <v>0.29732978161734802</v>
      </c>
      <c r="AJ34" s="1">
        <v>1</v>
      </c>
      <c r="AK34" s="1">
        <v>0.33352256567084698</v>
      </c>
      <c r="AL34" s="1">
        <v>0.451885093112943</v>
      </c>
      <c r="AM34" s="1">
        <v>0.25636485437138001</v>
      </c>
      <c r="AN34" s="1">
        <v>0.245961423344536</v>
      </c>
      <c r="AO34" s="1">
        <v>0.300883037017944</v>
      </c>
      <c r="AP34" s="1">
        <v>0.340568305223586</v>
      </c>
      <c r="AQ34" s="1">
        <v>0.56392299214774</v>
      </c>
      <c r="AR34" s="1">
        <v>0.19988670775699099</v>
      </c>
      <c r="AS34" s="1">
        <v>0.42296911809316101</v>
      </c>
      <c r="AT34" s="1">
        <v>-0.158956497689792</v>
      </c>
      <c r="AU34" s="1">
        <v>0.57972990174522299</v>
      </c>
      <c r="AV34" s="1">
        <v>-0.22950482033214101</v>
      </c>
      <c r="AW34" s="1">
        <v>0.15722817339863901</v>
      </c>
      <c r="AX34" s="1">
        <v>0.391299629302301</v>
      </c>
      <c r="AY34" s="1">
        <v>0.38421532126967001</v>
      </c>
      <c r="AZ34" s="1">
        <v>0.29548253496947602</v>
      </c>
      <c r="BA34" s="1">
        <v>0.36947671025628298</v>
      </c>
      <c r="BB34" s="1">
        <v>0.31711135973002202</v>
      </c>
      <c r="BC34" s="1">
        <v>0.37894374040261602</v>
      </c>
      <c r="BD34" s="1">
        <v>0.53559407750226096</v>
      </c>
      <c r="BE34" s="1">
        <v>0.53078174135115297</v>
      </c>
      <c r="BF34" s="1">
        <v>0.45161474562884002</v>
      </c>
      <c r="BG34" s="1">
        <v>0.555116898009824</v>
      </c>
      <c r="BH34" s="1">
        <v>0.55001091043449701</v>
      </c>
      <c r="BI34" s="1">
        <v>0.130940999274614</v>
      </c>
      <c r="BJ34" s="1">
        <v>0.58660762190299798</v>
      </c>
      <c r="BK34" s="1">
        <v>0.59570200786190997</v>
      </c>
      <c r="BL34" s="1">
        <v>0.65309663876949098</v>
      </c>
      <c r="BM34" s="1">
        <v>0.68060263110164998</v>
      </c>
      <c r="BN34" s="1">
        <v>0.58759138652683995</v>
      </c>
      <c r="BO34" s="1">
        <v>0.407205987744927</v>
      </c>
      <c r="BP34" s="1">
        <v>0.51708790046686304</v>
      </c>
    </row>
    <row r="35" spans="1:68" x14ac:dyDescent="0.25">
      <c r="A35" t="s">
        <v>32</v>
      </c>
      <c r="B35" t="s">
        <v>32</v>
      </c>
      <c r="C35" t="s">
        <v>96</v>
      </c>
      <c r="D35">
        <v>33</v>
      </c>
      <c r="E35" s="1">
        <v>0.56979048103208396</v>
      </c>
      <c r="F35" s="1">
        <v>0.76315706529250804</v>
      </c>
      <c r="G35" s="1">
        <v>0.62644778294036296</v>
      </c>
      <c r="H35" s="1">
        <v>0.61839383051166397</v>
      </c>
      <c r="I35" s="1">
        <v>0.54162607623312298</v>
      </c>
      <c r="J35" s="1">
        <v>0.447288704830207</v>
      </c>
      <c r="K35" s="1">
        <v>0.62034437256970298</v>
      </c>
      <c r="L35" s="1">
        <v>0.52737201314669402</v>
      </c>
      <c r="M35" s="1">
        <v>0.60295605948903497</v>
      </c>
      <c r="N35" s="1">
        <v>0.66043609224282696</v>
      </c>
      <c r="O35" s="1">
        <v>0.360006339545905</v>
      </c>
      <c r="P35" s="1">
        <v>0.61426461206948102</v>
      </c>
      <c r="Q35" s="1">
        <v>0.35913348485227398</v>
      </c>
      <c r="R35" s="1">
        <v>7.3252169541575499E-2</v>
      </c>
      <c r="S35" s="1">
        <v>0.20057974824462799</v>
      </c>
      <c r="T35" s="1">
        <v>0.38802153307064902</v>
      </c>
      <c r="U35" s="1">
        <v>0.56806084472888196</v>
      </c>
      <c r="V35" s="1">
        <v>2.9896371166302799E-2</v>
      </c>
      <c r="W35" s="1">
        <v>0.64604659365642303</v>
      </c>
      <c r="X35" s="1">
        <v>0.40247781856138698</v>
      </c>
      <c r="Y35" s="1">
        <v>0.55079482889867704</v>
      </c>
      <c r="Z35" s="1">
        <v>0.57652674691570904</v>
      </c>
      <c r="AA35" s="1">
        <v>0.57508093902686597</v>
      </c>
      <c r="AB35" s="1">
        <v>0.41040011164408602</v>
      </c>
      <c r="AC35" s="1">
        <v>0.33197174006683799</v>
      </c>
      <c r="AD35" s="1">
        <v>0.55822362832422601</v>
      </c>
      <c r="AE35" s="1">
        <v>0.46121554434543699</v>
      </c>
      <c r="AF35" s="1">
        <v>0.46103384612958198</v>
      </c>
      <c r="AG35" s="1">
        <v>0.19010161979854001</v>
      </c>
      <c r="AH35" s="1">
        <v>0.74816756958723596</v>
      </c>
      <c r="AI35" s="1">
        <v>0.429840453605631</v>
      </c>
      <c r="AJ35" s="1">
        <v>0.33352256567084698</v>
      </c>
      <c r="AK35" s="1">
        <v>1</v>
      </c>
      <c r="AL35" s="1">
        <v>0.79080590002460005</v>
      </c>
      <c r="AM35" s="1">
        <v>0.53268790758588302</v>
      </c>
      <c r="AN35" s="1">
        <v>0.84472023044463496</v>
      </c>
      <c r="AO35" s="1">
        <v>0.58212645616305303</v>
      </c>
      <c r="AP35" s="1">
        <v>0.61107162826070305</v>
      </c>
      <c r="AQ35" s="1">
        <v>0.74792758025820705</v>
      </c>
      <c r="AR35" s="1">
        <v>0.558476862716489</v>
      </c>
      <c r="AS35" s="1">
        <v>0.50220693786827197</v>
      </c>
      <c r="AT35" s="1">
        <v>-3.33706417132087E-2</v>
      </c>
      <c r="AU35" s="1">
        <v>0.20462418181613601</v>
      </c>
      <c r="AV35" s="1">
        <v>-8.52405295571977E-2</v>
      </c>
      <c r="AW35" s="1">
        <v>0.37842549823543498</v>
      </c>
      <c r="AX35" s="1">
        <v>0.25769758697217998</v>
      </c>
      <c r="AY35" s="1">
        <v>0.26284919811990698</v>
      </c>
      <c r="AZ35" s="1">
        <v>0.12338838443531</v>
      </c>
      <c r="BA35" s="1">
        <v>0.20766646205893999</v>
      </c>
      <c r="BB35" s="1">
        <v>9.46454434244519E-2</v>
      </c>
      <c r="BC35" s="1">
        <v>0.25897282960779799</v>
      </c>
      <c r="BD35" s="1">
        <v>0.62415655116773605</v>
      </c>
      <c r="BE35" s="1">
        <v>0.49858087415948399</v>
      </c>
      <c r="BF35" s="1">
        <v>0.67670076113644395</v>
      </c>
      <c r="BG35" s="1">
        <v>0.61233272622775603</v>
      </c>
      <c r="BH35" s="1">
        <v>0.66986776400918602</v>
      </c>
      <c r="BI35" s="1">
        <v>0.111334997421649</v>
      </c>
      <c r="BJ35" s="1">
        <v>0.53076216468856297</v>
      </c>
      <c r="BK35" s="1">
        <v>0.43713774842511599</v>
      </c>
      <c r="BL35" s="1">
        <v>0.15189792383558001</v>
      </c>
      <c r="BM35" s="1">
        <v>0.70891944295963905</v>
      </c>
      <c r="BN35" s="1">
        <v>4.54675890521627E-2</v>
      </c>
      <c r="BO35" s="1">
        <v>0.15081361556700901</v>
      </c>
      <c r="BP35" s="1">
        <v>-3.0870099100537701E-2</v>
      </c>
    </row>
    <row r="36" spans="1:68" x14ac:dyDescent="0.25">
      <c r="A36" t="s">
        <v>33</v>
      </c>
      <c r="B36" t="s">
        <v>129</v>
      </c>
      <c r="C36" t="s">
        <v>97</v>
      </c>
      <c r="D36">
        <v>34</v>
      </c>
      <c r="E36" s="1">
        <v>0.89002795713803196</v>
      </c>
      <c r="F36" s="1">
        <v>0.91143312496441897</v>
      </c>
      <c r="G36" s="1">
        <v>0.83475230474583495</v>
      </c>
      <c r="H36" s="1">
        <v>0.62355763508205198</v>
      </c>
      <c r="I36" s="1">
        <v>0.76833606517769804</v>
      </c>
      <c r="J36" s="1">
        <v>0.66453413508959502</v>
      </c>
      <c r="K36" s="1">
        <v>0.81797310179559701</v>
      </c>
      <c r="L36" s="1">
        <v>0.70272701871299803</v>
      </c>
      <c r="M36" s="1">
        <v>0.77121804970304497</v>
      </c>
      <c r="N36" s="1">
        <v>0.66432525178403401</v>
      </c>
      <c r="O36" s="1">
        <v>0.105869042574782</v>
      </c>
      <c r="P36" s="1">
        <v>0.30613863713080203</v>
      </c>
      <c r="Q36" s="1">
        <v>0.19780039865967999</v>
      </c>
      <c r="R36" s="1">
        <v>9.0502047419984792E-3</v>
      </c>
      <c r="S36" s="1">
        <v>0.121514318760546</v>
      </c>
      <c r="T36" s="1">
        <v>0.33736313956031799</v>
      </c>
      <c r="U36" s="1">
        <v>0.56446018146311105</v>
      </c>
      <c r="V36" s="1">
        <v>-1.4509793590273899E-2</v>
      </c>
      <c r="W36" s="1">
        <v>0.69671287252279301</v>
      </c>
      <c r="X36" s="1">
        <v>0.64234026947967404</v>
      </c>
      <c r="Y36" s="1">
        <v>0.88786254553453603</v>
      </c>
      <c r="Z36" s="1">
        <v>0.68631729256512997</v>
      </c>
      <c r="AA36" s="1">
        <v>0.61592348811363595</v>
      </c>
      <c r="AB36" s="1">
        <v>0.15289894132552101</v>
      </c>
      <c r="AC36" s="1">
        <v>0.66414368380829703</v>
      </c>
      <c r="AD36" s="1">
        <v>0.48574682277648401</v>
      </c>
      <c r="AE36" s="1">
        <v>0.86647981117354</v>
      </c>
      <c r="AF36" s="1">
        <v>0.62728011568408504</v>
      </c>
      <c r="AG36" s="1">
        <v>2.7500341100269101E-3</v>
      </c>
      <c r="AH36" s="1">
        <v>0.56552191090449599</v>
      </c>
      <c r="AI36" s="1">
        <v>0.38015806200497498</v>
      </c>
      <c r="AJ36" s="1">
        <v>0.451885093112943</v>
      </c>
      <c r="AK36" s="1">
        <v>0.79080590002460005</v>
      </c>
      <c r="AL36" s="1">
        <v>1</v>
      </c>
      <c r="AM36" s="1">
        <v>0.86789243569996599</v>
      </c>
      <c r="AN36" s="1">
        <v>0.750588018300408</v>
      </c>
      <c r="AO36" s="1">
        <v>0.81937084812336103</v>
      </c>
      <c r="AP36" s="1">
        <v>0.73937361886614705</v>
      </c>
      <c r="AQ36" s="1">
        <v>0.86564855107400895</v>
      </c>
      <c r="AR36" s="1">
        <v>0.81253304930441805</v>
      </c>
      <c r="AS36" s="1">
        <v>0.69383173747118798</v>
      </c>
      <c r="AT36" s="1">
        <v>0.34674617469284902</v>
      </c>
      <c r="AU36" s="1">
        <v>0.32089918700740699</v>
      </c>
      <c r="AV36" s="1">
        <v>0.21885614525848099</v>
      </c>
      <c r="AW36" s="1">
        <v>0.69347833407528303</v>
      </c>
      <c r="AX36" s="1">
        <v>0.29176025989945498</v>
      </c>
      <c r="AY36" s="1">
        <v>0.26122580007169799</v>
      </c>
      <c r="AZ36" s="1">
        <v>0.35680312878322801</v>
      </c>
      <c r="BA36" s="1">
        <v>0.359443185828769</v>
      </c>
      <c r="BB36" s="1">
        <v>0.412311470495973</v>
      </c>
      <c r="BC36" s="1">
        <v>0.47707433978539998</v>
      </c>
      <c r="BD36" s="1">
        <v>0.74091395416022299</v>
      </c>
      <c r="BE36" s="1">
        <v>0.72994396262090999</v>
      </c>
      <c r="BF36" s="1">
        <v>0.84738400018500704</v>
      </c>
      <c r="BG36" s="1">
        <v>0.80539212285459405</v>
      </c>
      <c r="BH36" s="1">
        <v>0.79084996454289602</v>
      </c>
      <c r="BI36" s="1">
        <v>0.34524588264483602</v>
      </c>
      <c r="BJ36" s="1">
        <v>0.70229860421059798</v>
      </c>
      <c r="BK36" s="1">
        <v>0.62183135543881696</v>
      </c>
      <c r="BL36" s="1">
        <v>0.29395760542876698</v>
      </c>
      <c r="BM36" s="1">
        <v>0.79363239067415203</v>
      </c>
      <c r="BN36" s="1">
        <v>0.16707195765996499</v>
      </c>
      <c r="BO36" s="1">
        <v>0.31787102985920601</v>
      </c>
      <c r="BP36" s="1">
        <v>0.16945802327599099</v>
      </c>
    </row>
    <row r="37" spans="1:68" x14ac:dyDescent="0.25">
      <c r="A37" t="s">
        <v>34</v>
      </c>
      <c r="B37" t="s">
        <v>129</v>
      </c>
      <c r="C37" t="s">
        <v>98</v>
      </c>
      <c r="D37">
        <v>35</v>
      </c>
      <c r="E37" s="1">
        <v>0.80939935446129296</v>
      </c>
      <c r="F37" s="1">
        <v>0.86193175711842995</v>
      </c>
      <c r="G37" s="1">
        <v>0.80798868077102803</v>
      </c>
      <c r="H37" s="1">
        <v>0.69828153683329397</v>
      </c>
      <c r="I37" s="1">
        <v>0.613142595498396</v>
      </c>
      <c r="J37" s="1">
        <v>0.52285162668792795</v>
      </c>
      <c r="K37" s="1">
        <v>0.68432275810652199</v>
      </c>
      <c r="L37" s="1">
        <v>0.51210434270705096</v>
      </c>
      <c r="M37" s="1">
        <v>0.55810206394788697</v>
      </c>
      <c r="N37" s="1">
        <v>0.45799292466517599</v>
      </c>
      <c r="O37" s="1">
        <v>-0.103981826504108</v>
      </c>
      <c r="P37" s="1">
        <v>7.2946786058592797E-2</v>
      </c>
      <c r="Q37" s="1">
        <v>0.32956161628580299</v>
      </c>
      <c r="R37" s="1">
        <v>0.26552257818791097</v>
      </c>
      <c r="S37" s="1">
        <v>0.345011079142439</v>
      </c>
      <c r="T37" s="1">
        <v>0.30605937065837802</v>
      </c>
      <c r="U37" s="1">
        <v>0.466103543772522</v>
      </c>
      <c r="V37" s="1">
        <v>-9.67074898113119E-2</v>
      </c>
      <c r="W37" s="1">
        <v>0.78570909161928904</v>
      </c>
      <c r="X37" s="1">
        <v>0.74817117672102595</v>
      </c>
      <c r="Y37" s="1">
        <v>0.90988203109585597</v>
      </c>
      <c r="Z37" s="1">
        <v>0.70833497349741703</v>
      </c>
      <c r="AA37" s="1">
        <v>0.54084072706386199</v>
      </c>
      <c r="AB37" s="1">
        <v>-7.0706934511724995E-2</v>
      </c>
      <c r="AC37" s="1">
        <v>0.80478475427603602</v>
      </c>
      <c r="AD37" s="1">
        <v>0.34663305117274701</v>
      </c>
      <c r="AE37" s="1">
        <v>0.88443480524340901</v>
      </c>
      <c r="AF37" s="1">
        <v>0.63076421004948702</v>
      </c>
      <c r="AG37" s="1">
        <v>7.9412520960797706E-2</v>
      </c>
      <c r="AH37" s="1">
        <v>0.43355996424888499</v>
      </c>
      <c r="AI37" s="1">
        <v>0.29821667286856002</v>
      </c>
      <c r="AJ37" s="1">
        <v>0.25636485437138001</v>
      </c>
      <c r="AK37" s="1">
        <v>0.53268790758588302</v>
      </c>
      <c r="AL37" s="1">
        <v>0.86789243569996599</v>
      </c>
      <c r="AM37" s="1">
        <v>1</v>
      </c>
      <c r="AN37" s="1">
        <v>0.67199281899758601</v>
      </c>
      <c r="AO37" s="1">
        <v>0.76428064182410804</v>
      </c>
      <c r="AP37" s="1">
        <v>0.84094186804809701</v>
      </c>
      <c r="AQ37" s="1">
        <v>0.71936035702394496</v>
      </c>
      <c r="AR37" s="1">
        <v>0.90958406931486002</v>
      </c>
      <c r="AS37" s="1">
        <v>0.61873298065759696</v>
      </c>
      <c r="AT37" s="1">
        <v>0.56978757248434198</v>
      </c>
      <c r="AU37" s="1">
        <v>0.165497220497551</v>
      </c>
      <c r="AV37" s="1">
        <v>0.384383538972145</v>
      </c>
      <c r="AW37" s="1">
        <v>0.854839680421415</v>
      </c>
      <c r="AX37" s="1">
        <v>9.6161823318458198E-2</v>
      </c>
      <c r="AY37" s="1">
        <v>4.2984049591471202E-2</v>
      </c>
      <c r="AZ37" s="1">
        <v>0.30563173968782797</v>
      </c>
      <c r="BA37" s="1">
        <v>0.22705340471961999</v>
      </c>
      <c r="BB37" s="1">
        <v>0.38723494388289398</v>
      </c>
      <c r="BC37" s="1">
        <v>0.35885865730031602</v>
      </c>
      <c r="BD37" s="1">
        <v>0.55799375587409406</v>
      </c>
      <c r="BE37" s="1">
        <v>0.57817507129033796</v>
      </c>
      <c r="BF37" s="1">
        <v>0.71091160027668598</v>
      </c>
      <c r="BG37" s="1">
        <v>0.66652715584561095</v>
      </c>
      <c r="BH37" s="1">
        <v>0.64744628025081097</v>
      </c>
      <c r="BI37" s="1">
        <v>0.54630762873381</v>
      </c>
      <c r="BJ37" s="1">
        <v>0.51057704160890105</v>
      </c>
      <c r="BK37" s="1">
        <v>0.43953288592774697</v>
      </c>
      <c r="BL37" s="1">
        <v>0.16667595173953401</v>
      </c>
      <c r="BM37" s="1">
        <v>0.52744423744605096</v>
      </c>
      <c r="BN37" s="1">
        <v>7.3511540671928E-2</v>
      </c>
      <c r="BO37" s="1">
        <v>0.25804713821520597</v>
      </c>
      <c r="BP37" s="1">
        <v>0.14394910413576401</v>
      </c>
    </row>
    <row r="38" spans="1:68" x14ac:dyDescent="0.25">
      <c r="A38" t="s">
        <v>35</v>
      </c>
      <c r="B38" t="s">
        <v>129</v>
      </c>
      <c r="C38" t="s">
        <v>99</v>
      </c>
      <c r="D38">
        <v>36</v>
      </c>
      <c r="E38" s="1">
        <v>0.64178327998593199</v>
      </c>
      <c r="F38" s="1">
        <v>0.86550753050566198</v>
      </c>
      <c r="G38" s="1">
        <v>0.63099080136018004</v>
      </c>
      <c r="H38" s="1">
        <v>0.81817884326136803</v>
      </c>
      <c r="I38" s="1">
        <v>0.56883274664660399</v>
      </c>
      <c r="J38" s="1">
        <v>0.47286882187356799</v>
      </c>
      <c r="K38" s="1">
        <v>0.66208264579194498</v>
      </c>
      <c r="L38" s="1">
        <v>0.54071763310753396</v>
      </c>
      <c r="M38" s="1">
        <v>0.55239393870992104</v>
      </c>
      <c r="N38" s="1">
        <v>0.64362046175757304</v>
      </c>
      <c r="O38" s="1">
        <v>9.3394985665858493E-2</v>
      </c>
      <c r="P38" s="1">
        <v>0.54948129540205304</v>
      </c>
      <c r="Q38" s="1">
        <v>0.55942868833278003</v>
      </c>
      <c r="R38" s="1">
        <v>0.33624619742033501</v>
      </c>
      <c r="S38" s="1">
        <v>0.445687611759225</v>
      </c>
      <c r="T38" s="1">
        <v>0.36821372908857097</v>
      </c>
      <c r="U38" s="1">
        <v>0.706702881322962</v>
      </c>
      <c r="V38" s="1">
        <v>-0.141451898649951</v>
      </c>
      <c r="W38" s="1">
        <v>0.86348285958556303</v>
      </c>
      <c r="X38" s="1">
        <v>0.46046651345366202</v>
      </c>
      <c r="Y38" s="1">
        <v>0.65075628679292796</v>
      </c>
      <c r="Z38" s="1">
        <v>0.68000536333383499</v>
      </c>
      <c r="AA38" s="1">
        <v>0.53026430100042898</v>
      </c>
      <c r="AB38" s="1">
        <v>0.27957635993893298</v>
      </c>
      <c r="AC38" s="1">
        <v>0.41326284027141102</v>
      </c>
      <c r="AD38" s="1">
        <v>0.47605384007929302</v>
      </c>
      <c r="AE38" s="1">
        <v>0.53198935246058199</v>
      </c>
      <c r="AF38" s="1">
        <v>0.682736438926838</v>
      </c>
      <c r="AG38" s="1">
        <v>0.38186250730268101</v>
      </c>
      <c r="AH38" s="1">
        <v>0.64782721007388</v>
      </c>
      <c r="AI38" s="1">
        <v>0.53204386666581904</v>
      </c>
      <c r="AJ38" s="1">
        <v>0.245961423344536</v>
      </c>
      <c r="AK38" s="1">
        <v>0.84472023044463496</v>
      </c>
      <c r="AL38" s="1">
        <v>0.750588018300408</v>
      </c>
      <c r="AM38" s="1">
        <v>0.67199281899758601</v>
      </c>
      <c r="AN38" s="1">
        <v>1</v>
      </c>
      <c r="AO38" s="1">
        <v>0.61655744888834996</v>
      </c>
      <c r="AP38" s="1">
        <v>0.82018066522928001</v>
      </c>
      <c r="AQ38" s="1">
        <v>0.765720362452738</v>
      </c>
      <c r="AR38" s="1">
        <v>0.69939203258190197</v>
      </c>
      <c r="AS38" s="1">
        <v>0.65845080631592701</v>
      </c>
      <c r="AT38" s="1">
        <v>3.7991470593111601E-2</v>
      </c>
      <c r="AU38" s="1">
        <v>0.24623188854358899</v>
      </c>
      <c r="AV38" s="1">
        <v>-0.11808683066422</v>
      </c>
      <c r="AW38" s="1">
        <v>0.46525048244012202</v>
      </c>
      <c r="AX38" s="1">
        <v>0.33036791983910901</v>
      </c>
      <c r="AY38" s="1">
        <v>0.30588287548582199</v>
      </c>
      <c r="AZ38" s="1">
        <v>0.16187805682822501</v>
      </c>
      <c r="BA38" s="1">
        <v>0.25118756665859199</v>
      </c>
      <c r="BB38" s="1">
        <v>0.14426897875650599</v>
      </c>
      <c r="BC38" s="1">
        <v>0.29395649470700802</v>
      </c>
      <c r="BD38" s="1">
        <v>0.63166437485761495</v>
      </c>
      <c r="BE38" s="1">
        <v>0.51376446241318596</v>
      </c>
      <c r="BF38" s="1">
        <v>0.63772750345432805</v>
      </c>
      <c r="BG38" s="1">
        <v>0.65900223985420703</v>
      </c>
      <c r="BH38" s="1">
        <v>0.63415480880174302</v>
      </c>
      <c r="BI38" s="1">
        <v>0.31696627042515801</v>
      </c>
      <c r="BJ38" s="1">
        <v>0.53754593172213105</v>
      </c>
      <c r="BK38" s="1">
        <v>0.49618975795194897</v>
      </c>
      <c r="BL38" s="1">
        <v>7.7015947061657902E-2</v>
      </c>
      <c r="BM38" s="1">
        <v>0.57718242550478305</v>
      </c>
      <c r="BN38" s="1">
        <v>-4.2054203234425901E-2</v>
      </c>
      <c r="BO38" s="1">
        <v>0.27872752943543799</v>
      </c>
      <c r="BP38" s="1">
        <v>4.2035792022392E-2</v>
      </c>
    </row>
    <row r="39" spans="1:68" x14ac:dyDescent="0.25">
      <c r="A39" t="s">
        <v>36</v>
      </c>
      <c r="B39" t="s">
        <v>129</v>
      </c>
      <c r="C39" t="s">
        <v>100</v>
      </c>
      <c r="D39">
        <v>37</v>
      </c>
      <c r="E39" s="1">
        <v>0.82651736049280899</v>
      </c>
      <c r="F39" s="1">
        <v>0.70561252337074198</v>
      </c>
      <c r="G39" s="1">
        <v>0.69762990233449496</v>
      </c>
      <c r="H39" s="1">
        <v>0.515612345804766</v>
      </c>
      <c r="I39" s="1">
        <v>0.88367330453005599</v>
      </c>
      <c r="J39" s="1">
        <v>0.86719715498324501</v>
      </c>
      <c r="K39" s="1">
        <v>0.86287810114346997</v>
      </c>
      <c r="L39" s="1">
        <v>0.72451040426965296</v>
      </c>
      <c r="M39" s="1">
        <v>0.65701077135167696</v>
      </c>
      <c r="N39" s="1">
        <v>0.75089156381633504</v>
      </c>
      <c r="O39" s="1">
        <v>0.16260702410938399</v>
      </c>
      <c r="P39" s="1">
        <v>0.25772726693268799</v>
      </c>
      <c r="Q39" s="1">
        <v>0.14768694897514201</v>
      </c>
      <c r="R39" s="1">
        <v>3.4292580639498603E-2</v>
      </c>
      <c r="S39" s="1">
        <v>8.0178142589799897E-2</v>
      </c>
      <c r="T39" s="1">
        <v>0.23562308133182</v>
      </c>
      <c r="U39" s="1">
        <v>0.58975255344661304</v>
      </c>
      <c r="V39" s="1">
        <v>-0.17842120645881501</v>
      </c>
      <c r="W39" s="1">
        <v>0.45187073629776903</v>
      </c>
      <c r="X39" s="1">
        <v>0.49333568519218302</v>
      </c>
      <c r="Y39" s="1">
        <v>0.79620132574513502</v>
      </c>
      <c r="Z39" s="1">
        <v>0.56503548639679002</v>
      </c>
      <c r="AA39" s="1">
        <v>0.40412207257645599</v>
      </c>
      <c r="AB39" s="1">
        <v>0.115784532423143</v>
      </c>
      <c r="AC39" s="1">
        <v>0.41861298555248999</v>
      </c>
      <c r="AD39" s="1">
        <v>0.32365087458628999</v>
      </c>
      <c r="AE39" s="1">
        <v>0.76411757492780896</v>
      </c>
      <c r="AF39" s="1">
        <v>0.57107786668669602</v>
      </c>
      <c r="AG39" s="1">
        <v>-0.103131707459824</v>
      </c>
      <c r="AH39" s="1">
        <v>0.31782439892393299</v>
      </c>
      <c r="AI39" s="1">
        <v>-4.2871761064246103E-2</v>
      </c>
      <c r="AJ39" s="1">
        <v>0.300883037017944</v>
      </c>
      <c r="AK39" s="1">
        <v>0.58212645616305303</v>
      </c>
      <c r="AL39" s="1">
        <v>0.81937084812336103</v>
      </c>
      <c r="AM39" s="1">
        <v>0.76428064182410804</v>
      </c>
      <c r="AN39" s="1">
        <v>0.61655744888834996</v>
      </c>
      <c r="AO39" s="1">
        <v>1</v>
      </c>
      <c r="AP39" s="1">
        <v>0.73544805222549103</v>
      </c>
      <c r="AQ39" s="1">
        <v>0.83656572156987097</v>
      </c>
      <c r="AR39" s="1">
        <v>0.65148571971145197</v>
      </c>
      <c r="AS39" s="1">
        <v>0.47376604585010801</v>
      </c>
      <c r="AT39" s="1">
        <v>0.29883218013556301</v>
      </c>
      <c r="AU39" s="1">
        <v>0.47455008882366101</v>
      </c>
      <c r="AV39" s="1">
        <v>0.12399518770918801</v>
      </c>
      <c r="AW39" s="1">
        <v>0.64877795432382102</v>
      </c>
      <c r="AX39" s="1">
        <v>0.52791177476712603</v>
      </c>
      <c r="AY39" s="1">
        <v>0.510564884855507</v>
      </c>
      <c r="AZ39" s="1">
        <v>0.62580538985086398</v>
      </c>
      <c r="BA39" s="1">
        <v>0.64273869673525996</v>
      </c>
      <c r="BB39" s="1">
        <v>0.67674089575657903</v>
      </c>
      <c r="BC39" s="1">
        <v>0.76132637746754395</v>
      </c>
      <c r="BD39" s="1">
        <v>0.85914546704584405</v>
      </c>
      <c r="BE39" s="1">
        <v>0.859264747925919</v>
      </c>
      <c r="BF39" s="1">
        <v>0.82954727199853795</v>
      </c>
      <c r="BG39" s="1">
        <v>0.85192353995916204</v>
      </c>
      <c r="BH39" s="1">
        <v>0.78512247262498203</v>
      </c>
      <c r="BI39" s="1">
        <v>0.477218736766573</v>
      </c>
      <c r="BJ39" s="1">
        <v>0.73529486478759198</v>
      </c>
      <c r="BK39" s="1">
        <v>0.62501966108534202</v>
      </c>
      <c r="BL39" s="1">
        <v>-5.2814479114845901E-2</v>
      </c>
      <c r="BM39" s="1">
        <v>0.57393078604368097</v>
      </c>
      <c r="BN39" s="1">
        <v>-6.9214525828853998E-2</v>
      </c>
      <c r="BO39" s="1">
        <v>3.4146142328792303E-2</v>
      </c>
      <c r="BP39" s="1">
        <v>-0.16630811716029401</v>
      </c>
    </row>
    <row r="40" spans="1:68" x14ac:dyDescent="0.25">
      <c r="A40" t="s">
        <v>37</v>
      </c>
      <c r="B40" t="s">
        <v>129</v>
      </c>
      <c r="C40" t="s">
        <v>101</v>
      </c>
      <c r="D40">
        <v>38</v>
      </c>
      <c r="E40" s="1">
        <v>0.72996047847359402</v>
      </c>
      <c r="F40" s="1">
        <v>0.83063378278518596</v>
      </c>
      <c r="G40" s="1">
        <v>0.66577398850412906</v>
      </c>
      <c r="H40" s="1">
        <v>0.906314143040583</v>
      </c>
      <c r="I40" s="1">
        <v>0.67781496814249198</v>
      </c>
      <c r="J40" s="1">
        <v>0.60507115166669201</v>
      </c>
      <c r="K40" s="1">
        <v>0.72056234777765305</v>
      </c>
      <c r="L40" s="1">
        <v>0.61291370617039498</v>
      </c>
      <c r="M40" s="1">
        <v>0.57865665081186901</v>
      </c>
      <c r="N40" s="1">
        <v>0.59760355764529405</v>
      </c>
      <c r="O40" s="1">
        <v>-9.1383512677211495E-2</v>
      </c>
      <c r="P40" s="1">
        <v>0.26020629018814201</v>
      </c>
      <c r="Q40" s="1">
        <v>0.58815580687867797</v>
      </c>
      <c r="R40" s="1">
        <v>0.48062219711389698</v>
      </c>
      <c r="S40" s="1">
        <v>0.57291258341642903</v>
      </c>
      <c r="T40" s="1">
        <v>0.316851572151856</v>
      </c>
      <c r="U40" s="1">
        <v>0.59477339613079805</v>
      </c>
      <c r="V40" s="1">
        <v>-5.7642435547002803E-2</v>
      </c>
      <c r="W40" s="1">
        <v>0.77648479999016795</v>
      </c>
      <c r="X40" s="1">
        <v>0.42512156151671399</v>
      </c>
      <c r="Y40" s="1">
        <v>0.67328979796612498</v>
      </c>
      <c r="Z40" s="1">
        <v>0.56608153604103595</v>
      </c>
      <c r="AA40" s="1">
        <v>0.32371610890061298</v>
      </c>
      <c r="AB40" s="1">
        <v>-3.0645296256783399E-2</v>
      </c>
      <c r="AC40" s="1">
        <v>0.46889165375346797</v>
      </c>
      <c r="AD40" s="1">
        <v>0.21158414097114001</v>
      </c>
      <c r="AE40" s="1">
        <v>0.68013802155802205</v>
      </c>
      <c r="AF40" s="1">
        <v>0.57309782006742105</v>
      </c>
      <c r="AG40" s="1">
        <v>0.25190923731849901</v>
      </c>
      <c r="AH40" s="1">
        <v>0.51967659781095998</v>
      </c>
      <c r="AI40" s="1">
        <v>0.32649737963444198</v>
      </c>
      <c r="AJ40" s="1">
        <v>0.340568305223586</v>
      </c>
      <c r="AK40" s="1">
        <v>0.61107162826070305</v>
      </c>
      <c r="AL40" s="1">
        <v>0.73937361886614705</v>
      </c>
      <c r="AM40" s="1">
        <v>0.84094186804809701</v>
      </c>
      <c r="AN40" s="1">
        <v>0.82018066522928001</v>
      </c>
      <c r="AO40" s="1">
        <v>0.73544805222549103</v>
      </c>
      <c r="AP40" s="1">
        <v>1</v>
      </c>
      <c r="AQ40" s="1">
        <v>0.81695592415110097</v>
      </c>
      <c r="AR40" s="1">
        <v>0.7660594109412</v>
      </c>
      <c r="AS40" s="1">
        <v>0.58250870910316999</v>
      </c>
      <c r="AT40" s="1">
        <v>0.155823378842051</v>
      </c>
      <c r="AU40" s="1">
        <v>0.32191724749443501</v>
      </c>
      <c r="AV40" s="1">
        <v>-8.5323967910213502E-2</v>
      </c>
      <c r="AW40" s="1">
        <v>0.57785595867721395</v>
      </c>
      <c r="AX40" s="1">
        <v>0.25727062960998598</v>
      </c>
      <c r="AY40" s="1">
        <v>0.209402751167408</v>
      </c>
      <c r="AZ40" s="1">
        <v>0.36954595226496401</v>
      </c>
      <c r="BA40" s="1">
        <v>0.34068653781248398</v>
      </c>
      <c r="BB40" s="1">
        <v>0.43510701806846303</v>
      </c>
      <c r="BC40" s="1">
        <v>0.44108569337120901</v>
      </c>
      <c r="BD40" s="1">
        <v>0.64843990654364603</v>
      </c>
      <c r="BE40" s="1">
        <v>0.64262955208186801</v>
      </c>
      <c r="BF40" s="1">
        <v>0.69711255552754303</v>
      </c>
      <c r="BG40" s="1">
        <v>0.71088268951253697</v>
      </c>
      <c r="BH40" s="1">
        <v>0.69055127203956401</v>
      </c>
      <c r="BI40" s="1">
        <v>0.68970725791080101</v>
      </c>
      <c r="BJ40" s="1">
        <v>0.61267044477646504</v>
      </c>
      <c r="BK40" s="1">
        <v>0.53551373475171105</v>
      </c>
      <c r="BL40" s="1">
        <v>6.0885555945340203E-2</v>
      </c>
      <c r="BM40" s="1">
        <v>0.52153994588999997</v>
      </c>
      <c r="BN40" s="1">
        <v>-3.0823107349005299E-2</v>
      </c>
      <c r="BO40" s="1">
        <v>0.203414091601857</v>
      </c>
      <c r="BP40" s="1">
        <v>3.4007115360962598E-2</v>
      </c>
    </row>
    <row r="41" spans="1:68" x14ac:dyDescent="0.25">
      <c r="A41" t="s">
        <v>38</v>
      </c>
      <c r="B41" t="s">
        <v>38</v>
      </c>
      <c r="C41" t="s">
        <v>102</v>
      </c>
      <c r="D41">
        <v>39</v>
      </c>
      <c r="E41" s="1">
        <v>0.85584171609580295</v>
      </c>
      <c r="F41" s="1">
        <v>0.822411848525056</v>
      </c>
      <c r="G41" s="1">
        <v>0.65802946330500001</v>
      </c>
      <c r="H41" s="1">
        <v>0.70505055523443505</v>
      </c>
      <c r="I41" s="1">
        <v>0.86188705856657799</v>
      </c>
      <c r="J41" s="1">
        <v>0.76795896585189405</v>
      </c>
      <c r="K41" s="1">
        <v>0.86310034761928001</v>
      </c>
      <c r="L41" s="1">
        <v>0.86428959872508704</v>
      </c>
      <c r="M41" s="1">
        <v>0.75124439729800496</v>
      </c>
      <c r="N41" s="1">
        <v>0.86037679557291302</v>
      </c>
      <c r="O41" s="1">
        <v>0.20184041332827801</v>
      </c>
      <c r="P41" s="1">
        <v>0.36908276611748497</v>
      </c>
      <c r="Q41" s="1">
        <v>0.34299992010357999</v>
      </c>
      <c r="R41" s="1">
        <v>0.16999499796327999</v>
      </c>
      <c r="S41" s="1">
        <v>0.26303703297190201</v>
      </c>
      <c r="T41" s="1">
        <v>0.29592217802007098</v>
      </c>
      <c r="U41" s="1">
        <v>0.53059760545901302</v>
      </c>
      <c r="V41" s="1">
        <v>-5.7834872387737102E-2</v>
      </c>
      <c r="W41" s="1">
        <v>0.60140630765682901</v>
      </c>
      <c r="X41" s="1">
        <v>0.34133120727923499</v>
      </c>
      <c r="Y41" s="1">
        <v>0.70476813746260503</v>
      </c>
      <c r="Z41" s="1">
        <v>0.49168057587893699</v>
      </c>
      <c r="AA41" s="1">
        <v>0.47277575628330498</v>
      </c>
      <c r="AB41" s="1">
        <v>0.25859322854767502</v>
      </c>
      <c r="AC41" s="1">
        <v>0.35670989830674998</v>
      </c>
      <c r="AD41" s="1">
        <v>0.42744366242132698</v>
      </c>
      <c r="AE41" s="1">
        <v>0.69193325570320996</v>
      </c>
      <c r="AF41" s="1">
        <v>0.489614309664059</v>
      </c>
      <c r="AG41" s="1">
        <v>-5.4217739811496897E-3</v>
      </c>
      <c r="AH41" s="1">
        <v>0.55596442547454294</v>
      </c>
      <c r="AI41" s="1">
        <v>0.34732586167235702</v>
      </c>
      <c r="AJ41" s="1">
        <v>0.56392299214774</v>
      </c>
      <c r="AK41" s="1">
        <v>0.74792758025820705</v>
      </c>
      <c r="AL41" s="1">
        <v>0.86564855107400895</v>
      </c>
      <c r="AM41" s="1">
        <v>0.71936035702394496</v>
      </c>
      <c r="AN41" s="1">
        <v>0.765720362452738</v>
      </c>
      <c r="AO41" s="1">
        <v>0.83656572156987097</v>
      </c>
      <c r="AP41" s="1">
        <v>0.81695592415110097</v>
      </c>
      <c r="AQ41" s="1">
        <v>1</v>
      </c>
      <c r="AR41" s="1">
        <v>0.65623326930361603</v>
      </c>
      <c r="AS41" s="1">
        <v>0.65878520651702999</v>
      </c>
      <c r="AT41" s="1">
        <v>2.9229630278410499E-2</v>
      </c>
      <c r="AU41" s="1">
        <v>0.461131385082934</v>
      </c>
      <c r="AV41" s="1">
        <v>-0.15346593653221099</v>
      </c>
      <c r="AW41" s="1">
        <v>0.48083401826233801</v>
      </c>
      <c r="AX41" s="1">
        <v>0.46858402319603798</v>
      </c>
      <c r="AY41" s="1">
        <v>0.444053619199472</v>
      </c>
      <c r="AZ41" s="1">
        <v>0.48474460076923798</v>
      </c>
      <c r="BA41" s="1">
        <v>0.52264177824459701</v>
      </c>
      <c r="BB41" s="1">
        <v>0.52783546437450202</v>
      </c>
      <c r="BC41" s="1">
        <v>0.60702499665436305</v>
      </c>
      <c r="BD41" s="1">
        <v>0.81978068546201099</v>
      </c>
      <c r="BE41" s="1">
        <v>0.79332450277600397</v>
      </c>
      <c r="BF41" s="1">
        <v>0.801997618297424</v>
      </c>
      <c r="BG41" s="1">
        <v>0.85888471731470095</v>
      </c>
      <c r="BH41" s="1">
        <v>0.88319795875351004</v>
      </c>
      <c r="BI41" s="1">
        <v>0.47286176457762102</v>
      </c>
      <c r="BJ41" s="1">
        <v>0.864309038666213</v>
      </c>
      <c r="BK41" s="1">
        <v>0.78168005101539295</v>
      </c>
      <c r="BL41" s="1">
        <v>0.29292921766413899</v>
      </c>
      <c r="BM41" s="1">
        <v>0.74342768979377305</v>
      </c>
      <c r="BN41" s="1">
        <v>0.17092616347258699</v>
      </c>
      <c r="BO41" s="1">
        <v>0.31953226037621502</v>
      </c>
      <c r="BP41" s="1">
        <v>0.16442481120230101</v>
      </c>
    </row>
    <row r="42" spans="1:68" x14ac:dyDescent="0.25">
      <c r="A42" t="s">
        <v>39</v>
      </c>
      <c r="B42" t="s">
        <v>39</v>
      </c>
      <c r="C42" t="s">
        <v>103</v>
      </c>
      <c r="D42">
        <v>40</v>
      </c>
      <c r="E42" s="1">
        <v>0.66868315791576005</v>
      </c>
      <c r="F42" s="1">
        <v>0.89950598633670198</v>
      </c>
      <c r="G42" s="1">
        <v>0.911830561809583</v>
      </c>
      <c r="H42" s="1">
        <v>0.71411019133503795</v>
      </c>
      <c r="I42" s="1">
        <v>0.49763331480018902</v>
      </c>
      <c r="J42" s="1">
        <v>0.42431096822600101</v>
      </c>
      <c r="K42" s="1">
        <v>0.57092241018256396</v>
      </c>
      <c r="L42" s="1">
        <v>0.41099430781694102</v>
      </c>
      <c r="M42" s="1">
        <v>0.50041965380742603</v>
      </c>
      <c r="N42" s="1">
        <v>0.36551870770109302</v>
      </c>
      <c r="O42" s="1">
        <v>-0.201907248030222</v>
      </c>
      <c r="P42" s="1">
        <v>0.13032978403244599</v>
      </c>
      <c r="Q42" s="1">
        <v>0.46471803910770598</v>
      </c>
      <c r="R42" s="1">
        <v>0.37344931674015502</v>
      </c>
      <c r="S42" s="1">
        <v>0.47777441668391901</v>
      </c>
      <c r="T42" s="1">
        <v>0.33337872158587201</v>
      </c>
      <c r="U42" s="1">
        <v>0.54463623220042301</v>
      </c>
      <c r="V42" s="1">
        <v>-0.115956388910312</v>
      </c>
      <c r="W42" s="1">
        <v>0.82631094520063497</v>
      </c>
      <c r="X42" s="1">
        <v>0.81531240921145798</v>
      </c>
      <c r="Y42" s="1">
        <v>0.86041585398829001</v>
      </c>
      <c r="Z42" s="1">
        <v>0.84289252516348401</v>
      </c>
      <c r="AA42" s="1">
        <v>0.52506023130871904</v>
      </c>
      <c r="AB42" s="1">
        <v>-8.8565207620074096E-2</v>
      </c>
      <c r="AC42" s="1">
        <v>0.803269743765608</v>
      </c>
      <c r="AD42" s="1">
        <v>0.32906216700408503</v>
      </c>
      <c r="AE42" s="1">
        <v>0.823794944385424</v>
      </c>
      <c r="AF42" s="1">
        <v>0.53162261416451595</v>
      </c>
      <c r="AG42" s="1">
        <v>0.211768902288684</v>
      </c>
      <c r="AH42" s="1">
        <v>0.58745501660153399</v>
      </c>
      <c r="AI42" s="1">
        <v>0.25872869538399701</v>
      </c>
      <c r="AJ42" s="1">
        <v>0.19988670775699099</v>
      </c>
      <c r="AK42" s="1">
        <v>0.558476862716489</v>
      </c>
      <c r="AL42" s="1">
        <v>0.81253304930441805</v>
      </c>
      <c r="AM42" s="1">
        <v>0.90958406931486002</v>
      </c>
      <c r="AN42" s="1">
        <v>0.69939203258190197</v>
      </c>
      <c r="AO42" s="1">
        <v>0.65148571971145197</v>
      </c>
      <c r="AP42" s="1">
        <v>0.7660594109412</v>
      </c>
      <c r="AQ42" s="1">
        <v>0.65623326930361603</v>
      </c>
      <c r="AR42" s="1">
        <v>1</v>
      </c>
      <c r="AS42" s="1">
        <v>0.49429517475949197</v>
      </c>
      <c r="AT42" s="1">
        <v>0.61507284125477502</v>
      </c>
      <c r="AU42" s="1">
        <v>0.20232877223933499</v>
      </c>
      <c r="AV42" s="1">
        <v>0.45168169565223198</v>
      </c>
      <c r="AW42" s="1">
        <v>0.74267667260961701</v>
      </c>
      <c r="AX42" s="1">
        <v>0.18847962565859899</v>
      </c>
      <c r="AY42" s="1">
        <v>0.12651859793249001</v>
      </c>
      <c r="AZ42" s="1">
        <v>0.20841764124517301</v>
      </c>
      <c r="BA42" s="1">
        <v>0.200162578715186</v>
      </c>
      <c r="BB42" s="1">
        <v>0.24632721726371201</v>
      </c>
      <c r="BC42" s="1">
        <v>0.27884455287221199</v>
      </c>
      <c r="BD42" s="1">
        <v>0.48725349854729499</v>
      </c>
      <c r="BE42" s="1">
        <v>0.48878873275388501</v>
      </c>
      <c r="BF42" s="1">
        <v>0.67446337767162501</v>
      </c>
      <c r="BG42" s="1">
        <v>0.54969784514823605</v>
      </c>
      <c r="BH42" s="1">
        <v>0.486481684551412</v>
      </c>
      <c r="BI42" s="1">
        <v>0.48654419738869498</v>
      </c>
      <c r="BJ42" s="1">
        <v>0.40342168401408401</v>
      </c>
      <c r="BK42" s="1">
        <v>0.39175544359432002</v>
      </c>
      <c r="BL42" s="1">
        <v>0.14187859245690801</v>
      </c>
      <c r="BM42" s="1">
        <v>0.52920295602546097</v>
      </c>
      <c r="BN42" s="1">
        <v>4.4149518906288002E-2</v>
      </c>
      <c r="BO42" s="1">
        <v>0.129067924526542</v>
      </c>
      <c r="BP42" s="1">
        <v>5.2292250996452003E-2</v>
      </c>
    </row>
    <row r="43" spans="1:68" x14ac:dyDescent="0.25">
      <c r="A43" t="s">
        <v>40</v>
      </c>
      <c r="B43" t="s">
        <v>40</v>
      </c>
      <c r="C43" t="s">
        <v>104</v>
      </c>
      <c r="D43">
        <v>41</v>
      </c>
      <c r="E43" s="1">
        <v>0.84711599056411302</v>
      </c>
      <c r="F43" s="1">
        <v>0.65799182607652595</v>
      </c>
      <c r="G43" s="1">
        <v>0.39437750715278602</v>
      </c>
      <c r="H43" s="1">
        <v>0.49590056211757699</v>
      </c>
      <c r="I43" s="1">
        <v>0.59890476528712799</v>
      </c>
      <c r="J43" s="1">
        <v>0.45416816632943902</v>
      </c>
      <c r="K43" s="1">
        <v>0.69787172006440601</v>
      </c>
      <c r="L43" s="1">
        <v>0.61763839535945098</v>
      </c>
      <c r="M43" s="1">
        <v>0.73854838842839698</v>
      </c>
      <c r="N43" s="1">
        <v>0.52766963146752699</v>
      </c>
      <c r="O43" s="1">
        <v>-8.55597994368128E-2</v>
      </c>
      <c r="P43" s="1">
        <v>6.0763089383952001E-2</v>
      </c>
      <c r="Q43" s="1">
        <v>-1.00534997970314E-3</v>
      </c>
      <c r="R43" s="1">
        <v>-0.103504472051041</v>
      </c>
      <c r="S43" s="1">
        <v>-2.00250882530831E-2</v>
      </c>
      <c r="T43" s="1">
        <v>0.20667435097249001</v>
      </c>
      <c r="U43" s="1">
        <v>0.31041255001589502</v>
      </c>
      <c r="V43" s="1">
        <v>-5.2657224934326001E-2</v>
      </c>
      <c r="W43" s="1">
        <v>0.60649586868545102</v>
      </c>
      <c r="X43" s="1">
        <v>0.285375198193623</v>
      </c>
      <c r="Y43" s="1">
        <v>0.63914335960770596</v>
      </c>
      <c r="Z43" s="1">
        <v>0.27541113021074098</v>
      </c>
      <c r="AA43" s="1">
        <v>0.51177347788431604</v>
      </c>
      <c r="AB43" s="1">
        <v>0.11384423390742</v>
      </c>
      <c r="AC43" s="1">
        <v>0.56622631053531103</v>
      </c>
      <c r="AD43" s="1">
        <v>0.39841422308219299</v>
      </c>
      <c r="AE43" s="1">
        <v>0.66807035321267705</v>
      </c>
      <c r="AF43" s="1">
        <v>0.68133737676831996</v>
      </c>
      <c r="AG43" s="1">
        <v>-0.12191828593406499</v>
      </c>
      <c r="AH43" s="1">
        <v>0.28372208692504303</v>
      </c>
      <c r="AI43" s="1">
        <v>0.74010910956897802</v>
      </c>
      <c r="AJ43" s="1">
        <v>0.42296911809316101</v>
      </c>
      <c r="AK43" s="1">
        <v>0.50220693786827197</v>
      </c>
      <c r="AL43" s="1">
        <v>0.69383173747118798</v>
      </c>
      <c r="AM43" s="1">
        <v>0.61873298065759696</v>
      </c>
      <c r="AN43" s="1">
        <v>0.65845080631592701</v>
      </c>
      <c r="AO43" s="1">
        <v>0.47376604585010801</v>
      </c>
      <c r="AP43" s="1">
        <v>0.58250870910316999</v>
      </c>
      <c r="AQ43" s="1">
        <v>0.65878520651702999</v>
      </c>
      <c r="AR43" s="1">
        <v>0.49429517475949197</v>
      </c>
      <c r="AS43" s="1">
        <v>1</v>
      </c>
      <c r="AT43" s="1">
        <v>8.2503138242828206E-2</v>
      </c>
      <c r="AU43" s="1">
        <v>0.22205549893641299</v>
      </c>
      <c r="AV43" s="1">
        <v>-5.6302708596072601E-2</v>
      </c>
      <c r="AW43" s="1">
        <v>0.51054872020169095</v>
      </c>
      <c r="AX43" s="1">
        <v>0.200183977854231</v>
      </c>
      <c r="AY43" s="1">
        <v>0.16102662399505899</v>
      </c>
      <c r="AZ43" s="1">
        <v>0.20060175997230201</v>
      </c>
      <c r="BA43" s="1">
        <v>0.212935567105378</v>
      </c>
      <c r="BB43" s="1">
        <v>0.236609579545071</v>
      </c>
      <c r="BC43" s="1">
        <v>0.27731119826695999</v>
      </c>
      <c r="BD43" s="1">
        <v>0.55068266012695299</v>
      </c>
      <c r="BE43" s="1">
        <v>0.51065829294946796</v>
      </c>
      <c r="BF43" s="1">
        <v>0.58116134595333202</v>
      </c>
      <c r="BG43" s="1">
        <v>0.70545192347092101</v>
      </c>
      <c r="BH43" s="1">
        <v>0.64512543453113202</v>
      </c>
      <c r="BI43" s="1">
        <v>8.5197102643751299E-2</v>
      </c>
      <c r="BJ43" s="1">
        <v>0.60160686009908304</v>
      </c>
      <c r="BK43" s="1">
        <v>0.63458872948466605</v>
      </c>
      <c r="BL43" s="1">
        <v>0.37412829927739299</v>
      </c>
      <c r="BM43" s="1">
        <v>0.69143085442521501</v>
      </c>
      <c r="BN43" s="1">
        <v>0.171190113314861</v>
      </c>
      <c r="BO43" s="1">
        <v>0.84756015423356801</v>
      </c>
      <c r="BP43" s="1">
        <v>0.58520886633000002</v>
      </c>
    </row>
    <row r="44" spans="1:68" x14ac:dyDescent="0.25">
      <c r="A44" t="s">
        <v>41</v>
      </c>
      <c r="B44" t="s">
        <v>41</v>
      </c>
      <c r="C44" t="s">
        <v>105</v>
      </c>
      <c r="D44">
        <v>42</v>
      </c>
      <c r="E44" s="1">
        <v>0.24082344935837</v>
      </c>
      <c r="F44" s="1">
        <v>0.31868874382863599</v>
      </c>
      <c r="G44" s="1">
        <v>0.56483111446246004</v>
      </c>
      <c r="H44" s="1">
        <v>-2.0336244475240899E-2</v>
      </c>
      <c r="I44" s="1">
        <v>6.3404782607530893E-2</v>
      </c>
      <c r="J44" s="1">
        <v>4.0911765157418199E-2</v>
      </c>
      <c r="K44" s="1">
        <v>0.11539351490140599</v>
      </c>
      <c r="L44" s="1">
        <v>-4.0629888858265802E-2</v>
      </c>
      <c r="M44" s="1">
        <v>4.6721177005149599E-2</v>
      </c>
      <c r="N44" s="1">
        <v>-8.5668379398510797E-2</v>
      </c>
      <c r="O44" s="1">
        <v>-0.17474071106539801</v>
      </c>
      <c r="P44" s="1">
        <v>-0.260365079409628</v>
      </c>
      <c r="Q44" s="1">
        <v>-6.4470670752705198E-3</v>
      </c>
      <c r="R44" s="1">
        <v>8.9887034834229398E-2</v>
      </c>
      <c r="S44" s="1">
        <v>7.8601842826720503E-2</v>
      </c>
      <c r="T44" s="1">
        <v>-0.123108475468721</v>
      </c>
      <c r="U44" s="1">
        <v>2.56401095280182E-2</v>
      </c>
      <c r="V44" s="1">
        <v>-0.238482317999683</v>
      </c>
      <c r="W44" s="1">
        <v>0.32140561768210202</v>
      </c>
      <c r="X44" s="1">
        <v>0.86702050561996502</v>
      </c>
      <c r="Y44" s="1">
        <v>0.64059299774760903</v>
      </c>
      <c r="Z44" s="1">
        <v>0.55348546897448803</v>
      </c>
      <c r="AA44" s="1">
        <v>0.44022903015450798</v>
      </c>
      <c r="AB44" s="1">
        <v>-0.17674788642168199</v>
      </c>
      <c r="AC44" s="1">
        <v>0.78526282005132997</v>
      </c>
      <c r="AD44" s="1">
        <v>0.236270328818001</v>
      </c>
      <c r="AE44" s="1">
        <v>0.57429916348403398</v>
      </c>
      <c r="AF44" s="1">
        <v>0.273988289221959</v>
      </c>
      <c r="AG44" s="1">
        <v>-4.9170026642580002E-2</v>
      </c>
      <c r="AH44" s="1">
        <v>-6.5194018597937206E-2</v>
      </c>
      <c r="AI44" s="1">
        <v>-0.16081240775130401</v>
      </c>
      <c r="AJ44" s="1">
        <v>-0.158956497689792</v>
      </c>
      <c r="AK44" s="1">
        <v>-3.33706417132087E-2</v>
      </c>
      <c r="AL44" s="1">
        <v>0.34674617469284902</v>
      </c>
      <c r="AM44" s="1">
        <v>0.56978757248434198</v>
      </c>
      <c r="AN44" s="1">
        <v>3.7991470593111601E-2</v>
      </c>
      <c r="AO44" s="1">
        <v>0.29883218013556301</v>
      </c>
      <c r="AP44" s="1">
        <v>0.155823378842051</v>
      </c>
      <c r="AQ44" s="1">
        <v>2.9229630278410499E-2</v>
      </c>
      <c r="AR44" s="1">
        <v>0.61507284125477502</v>
      </c>
      <c r="AS44" s="1">
        <v>8.2503138242828206E-2</v>
      </c>
      <c r="AT44" s="1">
        <v>1</v>
      </c>
      <c r="AU44" s="1">
        <v>-1.8173988355831901E-2</v>
      </c>
      <c r="AV44" s="1">
        <v>0.95827344847468199</v>
      </c>
      <c r="AW44" s="1">
        <v>0.77117730164507303</v>
      </c>
      <c r="AX44" s="1">
        <v>-9.3581925218019099E-2</v>
      </c>
      <c r="AY44" s="1">
        <v>-0.13527528143433101</v>
      </c>
      <c r="AZ44" s="1">
        <v>-3.74643364761875E-2</v>
      </c>
      <c r="BA44" s="1">
        <v>-8.3011210702724103E-2</v>
      </c>
      <c r="BB44" s="1">
        <v>2.2216399195559199E-2</v>
      </c>
      <c r="BC44" s="1">
        <v>-2.9478710456388598E-3</v>
      </c>
      <c r="BD44" s="1">
        <v>4.5220571221639597E-2</v>
      </c>
      <c r="BE44" s="1">
        <v>9.3960769959678003E-2</v>
      </c>
      <c r="BF44" s="1">
        <v>0.20576182204992099</v>
      </c>
      <c r="BG44" s="1">
        <v>9.2418954644244503E-2</v>
      </c>
      <c r="BH44" s="1">
        <v>5.3445378521808203E-2</v>
      </c>
      <c r="BI44" s="1">
        <v>0.21455157175008799</v>
      </c>
      <c r="BJ44" s="1">
        <v>-4.37886857639243E-2</v>
      </c>
      <c r="BK44" s="1">
        <v>-1.3443450789545E-2</v>
      </c>
      <c r="BL44" s="1">
        <v>-0.133771979172502</v>
      </c>
      <c r="BM44" s="1">
        <v>6.2783340832926193E-2</v>
      </c>
      <c r="BN44" s="1">
        <v>-0.18335930780455501</v>
      </c>
      <c r="BO44" s="1">
        <v>-7.8667999064679098E-2</v>
      </c>
      <c r="BP44" s="1">
        <v>-0.10660864924892099</v>
      </c>
    </row>
    <row r="45" spans="1:68" x14ac:dyDescent="0.25">
      <c r="A45" t="s">
        <v>42</v>
      </c>
      <c r="B45" t="s">
        <v>42</v>
      </c>
      <c r="C45" t="s">
        <v>106</v>
      </c>
      <c r="D45">
        <v>43</v>
      </c>
      <c r="E45" s="1">
        <v>0.38951598536522403</v>
      </c>
      <c r="F45" s="1">
        <v>0.28839115983721503</v>
      </c>
      <c r="G45" s="1">
        <v>0.37678005454585201</v>
      </c>
      <c r="H45" s="1">
        <v>0.14426282597610601</v>
      </c>
      <c r="I45" s="1">
        <v>0.69811733593730096</v>
      </c>
      <c r="J45" s="1">
        <v>0.78125596425119703</v>
      </c>
      <c r="K45" s="1">
        <v>0.60304698171375004</v>
      </c>
      <c r="L45" s="1">
        <v>0.55030925238230499</v>
      </c>
      <c r="M45" s="1">
        <v>0.64678346354630301</v>
      </c>
      <c r="N45" s="1">
        <v>0.43901241688006698</v>
      </c>
      <c r="O45" s="1">
        <v>-0.172055906449259</v>
      </c>
      <c r="P45" s="1">
        <v>0.236186158635561</v>
      </c>
      <c r="Q45" s="1">
        <v>-1.7379348801332399E-2</v>
      </c>
      <c r="R45" s="1">
        <v>-0.16795465112955499</v>
      </c>
      <c r="S45" s="1">
        <v>-9.5409576983877101E-2</v>
      </c>
      <c r="T45" s="1">
        <v>2.13205092082921E-2</v>
      </c>
      <c r="U45" s="1">
        <v>0.39018329205839603</v>
      </c>
      <c r="V45" s="1">
        <v>0.22916078294445799</v>
      </c>
      <c r="W45" s="1">
        <v>-6.8759378426288098E-2</v>
      </c>
      <c r="X45" s="1">
        <v>1.3636736551690501E-2</v>
      </c>
      <c r="Y45" s="1">
        <v>0.195650113550105</v>
      </c>
      <c r="Z45" s="1">
        <v>7.4005194046459499E-2</v>
      </c>
      <c r="AA45" s="1">
        <v>-0.16523574557926099</v>
      </c>
      <c r="AB45" s="1">
        <v>-0.21468014885908601</v>
      </c>
      <c r="AC45" s="1">
        <v>8.7831986377015607E-3</v>
      </c>
      <c r="AD45" s="1">
        <v>-0.19893059909949101</v>
      </c>
      <c r="AE45" s="1">
        <v>0.43780213191814998</v>
      </c>
      <c r="AF45" s="1">
        <v>0.21736475496305799</v>
      </c>
      <c r="AG45" s="1">
        <v>-0.151269656479321</v>
      </c>
      <c r="AH45" s="1">
        <v>0.107813556868703</v>
      </c>
      <c r="AI45" s="1">
        <v>-0.13793716464184</v>
      </c>
      <c r="AJ45" s="1">
        <v>0.57972990174522299</v>
      </c>
      <c r="AK45" s="1">
        <v>0.20462418181613601</v>
      </c>
      <c r="AL45" s="1">
        <v>0.32089918700740699</v>
      </c>
      <c r="AM45" s="1">
        <v>0.165497220497551</v>
      </c>
      <c r="AN45" s="1">
        <v>0.24623188854358899</v>
      </c>
      <c r="AO45" s="1">
        <v>0.47455008882366101</v>
      </c>
      <c r="AP45" s="1">
        <v>0.32191724749443501</v>
      </c>
      <c r="AQ45" s="1">
        <v>0.461131385082934</v>
      </c>
      <c r="AR45" s="1">
        <v>0.20232877223933499</v>
      </c>
      <c r="AS45" s="1">
        <v>0.22205549893641299</v>
      </c>
      <c r="AT45" s="1">
        <v>-1.8173988355831901E-2</v>
      </c>
      <c r="AU45" s="1">
        <v>1</v>
      </c>
      <c r="AV45" s="1">
        <v>-0.13521379364341701</v>
      </c>
      <c r="AW45" s="1">
        <v>0.134634684937111</v>
      </c>
      <c r="AX45" s="1">
        <v>0.87904388702471703</v>
      </c>
      <c r="AY45" s="1">
        <v>0.86758439844227098</v>
      </c>
      <c r="AZ45" s="1">
        <v>0.61546819169556499</v>
      </c>
      <c r="BA45" s="1">
        <v>0.79025725526007595</v>
      </c>
      <c r="BB45" s="1">
        <v>0.593143903599331</v>
      </c>
      <c r="BC45" s="1">
        <v>0.76932856177359898</v>
      </c>
      <c r="BD45" s="1">
        <v>0.74537185862417699</v>
      </c>
      <c r="BE45" s="1">
        <v>0.74829121965090695</v>
      </c>
      <c r="BF45" s="1">
        <v>0.52861597363019697</v>
      </c>
      <c r="BG45" s="1">
        <v>0.61092804633707798</v>
      </c>
      <c r="BH45" s="1">
        <v>0.38181476084103999</v>
      </c>
      <c r="BI45" s="1">
        <v>0.16929946314112401</v>
      </c>
      <c r="BJ45" s="1">
        <v>0.54514083296765203</v>
      </c>
      <c r="BK45" s="1">
        <v>0.60938231524018305</v>
      </c>
      <c r="BL45" s="1">
        <v>-1.3581209378698601E-2</v>
      </c>
      <c r="BM45" s="1">
        <v>0.50864393693821797</v>
      </c>
      <c r="BN45" s="1">
        <v>1.98931251187911E-2</v>
      </c>
      <c r="BO45" s="1">
        <v>-7.81611054768126E-6</v>
      </c>
      <c r="BP45" s="1">
        <v>-8.4168785417854705E-2</v>
      </c>
    </row>
    <row r="46" spans="1:68" x14ac:dyDescent="0.25">
      <c r="A46" t="s">
        <v>43</v>
      </c>
      <c r="B46" t="s">
        <v>129</v>
      </c>
      <c r="C46" t="s">
        <v>107</v>
      </c>
      <c r="D46">
        <v>44</v>
      </c>
      <c r="E46" s="1">
        <v>6.4207080325100405E-2</v>
      </c>
      <c r="F46" s="1">
        <v>0.155476912771185</v>
      </c>
      <c r="G46" s="1">
        <v>0.44640628876516403</v>
      </c>
      <c r="H46" s="1">
        <v>-0.220024957268174</v>
      </c>
      <c r="I46" s="1">
        <v>-0.113148612435146</v>
      </c>
      <c r="J46" s="1">
        <v>-0.12481160816720099</v>
      </c>
      <c r="K46" s="1">
        <v>-5.4815019391663999E-2</v>
      </c>
      <c r="L46" s="1">
        <v>-0.206807221752662</v>
      </c>
      <c r="M46" s="1">
        <v>-6.8824027252498796E-2</v>
      </c>
      <c r="N46" s="1">
        <v>-0.23603827370911401</v>
      </c>
      <c r="O46" s="1">
        <v>-0.11260491338268699</v>
      </c>
      <c r="P46" s="1">
        <v>-0.28834590330901699</v>
      </c>
      <c r="Q46" s="1">
        <v>-0.15575859832411501</v>
      </c>
      <c r="R46" s="1">
        <v>-6.3774116115666898E-2</v>
      </c>
      <c r="S46" s="1">
        <v>-7.9345813081325198E-2</v>
      </c>
      <c r="T46" s="1">
        <v>-0.118107743617891</v>
      </c>
      <c r="U46" s="1">
        <v>-0.111338403177473</v>
      </c>
      <c r="V46" s="1">
        <v>-0.17892648046137499</v>
      </c>
      <c r="W46" s="1">
        <v>0.16764822365628501</v>
      </c>
      <c r="X46" s="1">
        <v>0.79597484246260697</v>
      </c>
      <c r="Y46" s="1">
        <v>0.48813401242715398</v>
      </c>
      <c r="Z46" s="1">
        <v>0.44786811967418499</v>
      </c>
      <c r="AA46" s="1">
        <v>0.41247626767896001</v>
      </c>
      <c r="AB46" s="1">
        <v>-0.13910160803650701</v>
      </c>
      <c r="AC46" s="1">
        <v>0.70757030140236299</v>
      </c>
      <c r="AD46" s="1">
        <v>0.23206033087387601</v>
      </c>
      <c r="AE46" s="1">
        <v>0.42038626032134502</v>
      </c>
      <c r="AF46" s="1">
        <v>0.123839001266994</v>
      </c>
      <c r="AG46" s="1">
        <v>-0.118777463150938</v>
      </c>
      <c r="AH46" s="1">
        <v>-9.4110570386880005E-2</v>
      </c>
      <c r="AI46" s="1">
        <v>-0.215183758415955</v>
      </c>
      <c r="AJ46" s="1">
        <v>-0.22950482033214101</v>
      </c>
      <c r="AK46" s="1">
        <v>-8.52405295571977E-2</v>
      </c>
      <c r="AL46" s="1">
        <v>0.21885614525848099</v>
      </c>
      <c r="AM46" s="1">
        <v>0.384383538972145</v>
      </c>
      <c r="AN46" s="1">
        <v>-0.11808683066422</v>
      </c>
      <c r="AO46" s="1">
        <v>0.12399518770918801</v>
      </c>
      <c r="AP46" s="1">
        <v>-8.5323967910213502E-2</v>
      </c>
      <c r="AQ46" s="1">
        <v>-0.15346593653221099</v>
      </c>
      <c r="AR46" s="1">
        <v>0.45168169565223198</v>
      </c>
      <c r="AS46" s="1">
        <v>-5.6302708596072601E-2</v>
      </c>
      <c r="AT46" s="1">
        <v>0.95827344847468199</v>
      </c>
      <c r="AU46" s="1">
        <v>-0.13521379364341701</v>
      </c>
      <c r="AV46" s="1">
        <v>1</v>
      </c>
      <c r="AW46" s="1">
        <v>0.65412966617427803</v>
      </c>
      <c r="AX46" s="1">
        <v>-0.20001907446224901</v>
      </c>
      <c r="AY46" s="1">
        <v>-0.22421816930473601</v>
      </c>
      <c r="AZ46" s="1">
        <v>-0.161342539866483</v>
      </c>
      <c r="BA46" s="1">
        <v>-0.20434845519538999</v>
      </c>
      <c r="BB46" s="1">
        <v>-0.12958041645972301</v>
      </c>
      <c r="BC46" s="1">
        <v>-0.14740224878011199</v>
      </c>
      <c r="BD46" s="1">
        <v>-0.104940901976673</v>
      </c>
      <c r="BE46" s="1">
        <v>-7.5454631062715799E-2</v>
      </c>
      <c r="BF46" s="1">
        <v>7.4539537057981803E-2</v>
      </c>
      <c r="BG46" s="1">
        <v>-7.7731489343328103E-2</v>
      </c>
      <c r="BH46" s="1">
        <v>-9.8505274803116494E-2</v>
      </c>
      <c r="BI46" s="1">
        <v>-1.17414039556507E-2</v>
      </c>
      <c r="BJ46" s="1">
        <v>-0.20887815238622701</v>
      </c>
      <c r="BK46" s="1">
        <v>-0.17623119169506399</v>
      </c>
      <c r="BL46" s="1">
        <v>-0.11833931876661601</v>
      </c>
      <c r="BM46" s="1">
        <v>-6.4724246476668698E-3</v>
      </c>
      <c r="BN46" s="1">
        <v>-0.13820782502566201</v>
      </c>
      <c r="BO46" s="1">
        <v>-0.145789126684258</v>
      </c>
      <c r="BP46" s="1">
        <v>-0.119993974420181</v>
      </c>
    </row>
    <row r="47" spans="1:68" x14ac:dyDescent="0.25">
      <c r="A47" t="s">
        <v>44</v>
      </c>
      <c r="B47" t="s">
        <v>44</v>
      </c>
      <c r="C47" t="s">
        <v>108</v>
      </c>
      <c r="D47">
        <v>45</v>
      </c>
      <c r="E47" s="1">
        <v>0.639585262753124</v>
      </c>
      <c r="F47" s="1">
        <v>0.59814020672971302</v>
      </c>
      <c r="G47" s="1">
        <v>0.64772421187206197</v>
      </c>
      <c r="H47" s="1">
        <v>0.344963440606949</v>
      </c>
      <c r="I47" s="1">
        <v>0.44506422372493898</v>
      </c>
      <c r="J47" s="1">
        <v>0.374529094374907</v>
      </c>
      <c r="K47" s="1">
        <v>0.54749592936077296</v>
      </c>
      <c r="L47" s="1">
        <v>0.311802327157573</v>
      </c>
      <c r="M47" s="1">
        <v>0.43034702840070999</v>
      </c>
      <c r="N47" s="1">
        <v>0.34934641008504802</v>
      </c>
      <c r="O47" s="1">
        <v>9.73458714310488E-4</v>
      </c>
      <c r="P47" s="1">
        <v>-5.6663339032789903E-2</v>
      </c>
      <c r="Q47" s="1">
        <v>9.0247150099992304E-2</v>
      </c>
      <c r="R47" s="1">
        <v>8.0423590890191798E-2</v>
      </c>
      <c r="S47" s="1">
        <v>0.119802824693027</v>
      </c>
      <c r="T47" s="1">
        <v>0.12560502451500699</v>
      </c>
      <c r="U47" s="1">
        <v>0.19305632800783801</v>
      </c>
      <c r="V47" s="1">
        <v>-9.6457518359726394E-2</v>
      </c>
      <c r="W47" s="1">
        <v>0.58434646776340504</v>
      </c>
      <c r="X47" s="1">
        <v>0.82789218665862496</v>
      </c>
      <c r="Y47" s="1">
        <v>0.84091678908190604</v>
      </c>
      <c r="Z47" s="1">
        <v>0.60523489778370698</v>
      </c>
      <c r="AA47" s="1">
        <v>0.65178594072345397</v>
      </c>
      <c r="AB47" s="1">
        <v>4.08921256040217E-3</v>
      </c>
      <c r="AC47" s="1">
        <v>0.87487775892917796</v>
      </c>
      <c r="AD47" s="1">
        <v>0.45302927819602201</v>
      </c>
      <c r="AE47" s="1">
        <v>0.79861843572411195</v>
      </c>
      <c r="AF47" s="1">
        <v>0.57044027334911196</v>
      </c>
      <c r="AG47" s="1">
        <v>-0.122442604310415</v>
      </c>
      <c r="AH47" s="1">
        <v>0.20442113570001499</v>
      </c>
      <c r="AI47" s="1">
        <v>0.16152412163173299</v>
      </c>
      <c r="AJ47" s="1">
        <v>0.15722817339863901</v>
      </c>
      <c r="AK47" s="1">
        <v>0.37842549823543498</v>
      </c>
      <c r="AL47" s="1">
        <v>0.69347833407528303</v>
      </c>
      <c r="AM47" s="1">
        <v>0.854839680421415</v>
      </c>
      <c r="AN47" s="1">
        <v>0.46525048244012202</v>
      </c>
      <c r="AO47" s="1">
        <v>0.64877795432382102</v>
      </c>
      <c r="AP47" s="1">
        <v>0.57785595867721395</v>
      </c>
      <c r="AQ47" s="1">
        <v>0.48083401826233801</v>
      </c>
      <c r="AR47" s="1">
        <v>0.74267667260961701</v>
      </c>
      <c r="AS47" s="1">
        <v>0.51054872020169095</v>
      </c>
      <c r="AT47" s="1">
        <v>0.77117730164507303</v>
      </c>
      <c r="AU47" s="1">
        <v>0.134634684937111</v>
      </c>
      <c r="AV47" s="1">
        <v>0.65412966617427803</v>
      </c>
      <c r="AW47" s="1">
        <v>1</v>
      </c>
      <c r="AX47" s="1">
        <v>4.7548548685371797E-2</v>
      </c>
      <c r="AY47" s="1">
        <v>1.7175967481051602E-2</v>
      </c>
      <c r="AZ47" s="1">
        <v>0.16660748255494101</v>
      </c>
      <c r="BA47" s="1">
        <v>0.124157988847061</v>
      </c>
      <c r="BB47" s="1">
        <v>0.20917854606206199</v>
      </c>
      <c r="BC47" s="1">
        <v>0.23303473097208099</v>
      </c>
      <c r="BD47" s="1">
        <v>0.45020869599380298</v>
      </c>
      <c r="BE47" s="1">
        <v>0.40814950859341398</v>
      </c>
      <c r="BF47" s="1">
        <v>0.53933004607633395</v>
      </c>
      <c r="BG47" s="1">
        <v>0.531037504557622</v>
      </c>
      <c r="BH47" s="1">
        <v>0.53291122881465303</v>
      </c>
      <c r="BI47" s="1">
        <v>0.275729213173729</v>
      </c>
      <c r="BJ47" s="1">
        <v>0.31036861138982802</v>
      </c>
      <c r="BK47" s="1">
        <v>0.27021397181087498</v>
      </c>
      <c r="BL47" s="1">
        <v>3.50581856403267E-2</v>
      </c>
      <c r="BM47" s="1">
        <v>0.39833308774583098</v>
      </c>
      <c r="BN47" s="1">
        <v>-2.34748093737366E-2</v>
      </c>
      <c r="BO47" s="1">
        <v>0.22806164753232999</v>
      </c>
      <c r="BP47" s="1">
        <v>9.5470569840305802E-2</v>
      </c>
    </row>
    <row r="48" spans="1:68" x14ac:dyDescent="0.25">
      <c r="A48" t="s">
        <v>45</v>
      </c>
      <c r="B48" t="s">
        <v>129</v>
      </c>
      <c r="C48" t="s">
        <v>109</v>
      </c>
      <c r="D48">
        <v>46</v>
      </c>
      <c r="E48" s="1">
        <v>0.36162820793427602</v>
      </c>
      <c r="F48" s="1">
        <v>0.28636728447063797</v>
      </c>
      <c r="G48" s="1">
        <v>0.33387943958670002</v>
      </c>
      <c r="H48" s="1">
        <v>0.128072361465533</v>
      </c>
      <c r="I48" s="1">
        <v>0.687098897287585</v>
      </c>
      <c r="J48" s="1">
        <v>0.77087769092215996</v>
      </c>
      <c r="K48" s="1">
        <v>0.61233093913720604</v>
      </c>
      <c r="L48" s="1">
        <v>0.53334136204264604</v>
      </c>
      <c r="M48" s="1">
        <v>0.52852335144349005</v>
      </c>
      <c r="N48" s="1">
        <v>0.53380268182686696</v>
      </c>
      <c r="O48" s="1">
        <v>-5.6092588561706402E-2</v>
      </c>
      <c r="P48" s="1">
        <v>0.34423091662833999</v>
      </c>
      <c r="Q48" s="1">
        <v>1.4053928027547399E-4</v>
      </c>
      <c r="R48" s="1">
        <v>-0.16650295579386201</v>
      </c>
      <c r="S48" s="1">
        <v>-0.112051919255722</v>
      </c>
      <c r="T48" s="1">
        <v>6.7196251756345707E-2</v>
      </c>
      <c r="U48" s="1">
        <v>0.54438516993980302</v>
      </c>
      <c r="V48" s="1">
        <v>-2.5392515747118601E-2</v>
      </c>
      <c r="W48" s="1">
        <v>-2.9990430162644601E-2</v>
      </c>
      <c r="X48" s="1">
        <v>-3.8348993859643001E-3</v>
      </c>
      <c r="Y48" s="1">
        <v>0.22435390744678499</v>
      </c>
      <c r="Z48" s="1">
        <v>0.195633496476564</v>
      </c>
      <c r="AA48" s="1">
        <v>-9.0646849954259701E-2</v>
      </c>
      <c r="AB48" s="1">
        <v>-2.1487908799799501E-2</v>
      </c>
      <c r="AC48" s="1">
        <v>-9.9459558285279498E-2</v>
      </c>
      <c r="AD48" s="1">
        <v>-7.2173945410507603E-2</v>
      </c>
      <c r="AE48" s="1">
        <v>0.30874823678068603</v>
      </c>
      <c r="AF48" s="1">
        <v>0.250645558603596</v>
      </c>
      <c r="AG48" s="1">
        <v>-9.9910167778169204E-2</v>
      </c>
      <c r="AH48" s="1">
        <v>0.14753424728958001</v>
      </c>
      <c r="AI48" s="1">
        <v>-0.17814862720992</v>
      </c>
      <c r="AJ48" s="1">
        <v>0.391299629302301</v>
      </c>
      <c r="AK48" s="1">
        <v>0.25769758697217998</v>
      </c>
      <c r="AL48" s="1">
        <v>0.29176025989945498</v>
      </c>
      <c r="AM48" s="1">
        <v>9.6161823318458198E-2</v>
      </c>
      <c r="AN48" s="1">
        <v>0.33036791983910901</v>
      </c>
      <c r="AO48" s="1">
        <v>0.52791177476712603</v>
      </c>
      <c r="AP48" s="1">
        <v>0.25727062960998598</v>
      </c>
      <c r="AQ48" s="1">
        <v>0.46858402319603798</v>
      </c>
      <c r="AR48" s="1">
        <v>0.18847962565859899</v>
      </c>
      <c r="AS48" s="1">
        <v>0.200183977854231</v>
      </c>
      <c r="AT48" s="1">
        <v>-9.3581925218019099E-2</v>
      </c>
      <c r="AU48" s="1">
        <v>0.87904388702471703</v>
      </c>
      <c r="AV48" s="1">
        <v>-0.20001907446224901</v>
      </c>
      <c r="AW48" s="1">
        <v>4.7548548685371797E-2</v>
      </c>
      <c r="AX48" s="1">
        <v>1</v>
      </c>
      <c r="AY48" s="1">
        <v>0.98973074729799104</v>
      </c>
      <c r="AZ48" s="1">
        <v>0.58224516123876002</v>
      </c>
      <c r="BA48" s="1">
        <v>0.82474710064469303</v>
      </c>
      <c r="BB48" s="1">
        <v>0.51870943496163102</v>
      </c>
      <c r="BC48" s="1">
        <v>0.77866903664847997</v>
      </c>
      <c r="BD48" s="1">
        <v>0.76835888068583302</v>
      </c>
      <c r="BE48" s="1">
        <v>0.71614202635324897</v>
      </c>
      <c r="BF48" s="1">
        <v>0.51925490759328696</v>
      </c>
      <c r="BG48" s="1">
        <v>0.62284344922389201</v>
      </c>
      <c r="BH48" s="1">
        <v>0.38227695868230799</v>
      </c>
      <c r="BI48" s="1">
        <v>4.4944238770693402E-2</v>
      </c>
      <c r="BJ48" s="1">
        <v>0.53084859837494502</v>
      </c>
      <c r="BK48" s="1">
        <v>0.597587309575765</v>
      </c>
      <c r="BL48" s="1">
        <v>-8.4028872348840905E-2</v>
      </c>
      <c r="BM48" s="1">
        <v>0.40187935801396502</v>
      </c>
      <c r="BN48" s="1">
        <v>-4.5363372379509298E-2</v>
      </c>
      <c r="BO48" s="1">
        <v>-5.3835937766021601E-2</v>
      </c>
      <c r="BP48" s="1">
        <v>-0.186597084505087</v>
      </c>
    </row>
    <row r="49" spans="1:68" x14ac:dyDescent="0.25">
      <c r="A49" t="s">
        <v>46</v>
      </c>
      <c r="B49" t="s">
        <v>129</v>
      </c>
      <c r="C49" t="s">
        <v>110</v>
      </c>
      <c r="D49">
        <v>47</v>
      </c>
      <c r="E49" s="1">
        <v>0.32199169905819602</v>
      </c>
      <c r="F49" s="1">
        <v>0.23234932903483299</v>
      </c>
      <c r="G49" s="1">
        <v>0.27574563577129102</v>
      </c>
      <c r="H49" s="1">
        <v>9.4124225543803397E-2</v>
      </c>
      <c r="I49" s="1">
        <v>0.65473372428302301</v>
      </c>
      <c r="J49" s="1">
        <v>0.75757710499347797</v>
      </c>
      <c r="K49" s="1">
        <v>0.56178814826890799</v>
      </c>
      <c r="L49" s="1">
        <v>0.496005592668878</v>
      </c>
      <c r="M49" s="1">
        <v>0.50362683893815496</v>
      </c>
      <c r="N49" s="1">
        <v>0.52876689385227604</v>
      </c>
      <c r="O49" s="1">
        <v>3.9023004882826999E-3</v>
      </c>
      <c r="P49" s="1">
        <v>0.38480826073337798</v>
      </c>
      <c r="Q49" s="1">
        <v>-9.1347207968361203E-3</v>
      </c>
      <c r="R49" s="1">
        <v>-0.17713818665468301</v>
      </c>
      <c r="S49" s="1">
        <v>-0.136278967881622</v>
      </c>
      <c r="T49" s="1">
        <v>9.0103312492254298E-2</v>
      </c>
      <c r="U49" s="1">
        <v>0.50907727040519202</v>
      </c>
      <c r="V49" s="1">
        <v>3.4165359503888097E-2</v>
      </c>
      <c r="W49" s="1">
        <v>-6.6950446358467794E-2</v>
      </c>
      <c r="X49" s="1">
        <v>-2.6552159159208399E-2</v>
      </c>
      <c r="Y49" s="1">
        <v>0.17974197976252701</v>
      </c>
      <c r="Z49" s="1">
        <v>0.16385812592733301</v>
      </c>
      <c r="AA49" s="1">
        <v>-7.6098034364438599E-2</v>
      </c>
      <c r="AB49" s="1">
        <v>4.4553576352489799E-2</v>
      </c>
      <c r="AC49" s="1">
        <v>-0.15111359287191201</v>
      </c>
      <c r="AD49" s="1">
        <v>-3.63468176708623E-2</v>
      </c>
      <c r="AE49" s="1">
        <v>0.26971824381057802</v>
      </c>
      <c r="AF49" s="1">
        <v>0.25474243753824399</v>
      </c>
      <c r="AG49" s="1">
        <v>-8.0530060818270605E-2</v>
      </c>
      <c r="AH49" s="1">
        <v>0.13100790511591201</v>
      </c>
      <c r="AI49" s="1">
        <v>-0.187867929320059</v>
      </c>
      <c r="AJ49" s="1">
        <v>0.38421532126967001</v>
      </c>
      <c r="AK49" s="1">
        <v>0.26284919811990698</v>
      </c>
      <c r="AL49" s="1">
        <v>0.26122580007169799</v>
      </c>
      <c r="AM49" s="1">
        <v>4.2984049591471202E-2</v>
      </c>
      <c r="AN49" s="1">
        <v>0.30588287548582199</v>
      </c>
      <c r="AO49" s="1">
        <v>0.510564884855507</v>
      </c>
      <c r="AP49" s="1">
        <v>0.209402751167408</v>
      </c>
      <c r="AQ49" s="1">
        <v>0.444053619199472</v>
      </c>
      <c r="AR49" s="1">
        <v>0.12651859793249001</v>
      </c>
      <c r="AS49" s="1">
        <v>0.16102662399505899</v>
      </c>
      <c r="AT49" s="1">
        <v>-0.13527528143433101</v>
      </c>
      <c r="AU49" s="1">
        <v>0.86758439844227098</v>
      </c>
      <c r="AV49" s="1">
        <v>-0.22421816930473601</v>
      </c>
      <c r="AW49" s="1">
        <v>1.7175967481051602E-2</v>
      </c>
      <c r="AX49" s="1">
        <v>0.98973074729799104</v>
      </c>
      <c r="AY49" s="1">
        <v>1</v>
      </c>
      <c r="AZ49" s="1">
        <v>0.62185980589731604</v>
      </c>
      <c r="BA49" s="1">
        <v>0.85616217826063301</v>
      </c>
      <c r="BB49" s="1">
        <v>0.53627115096028799</v>
      </c>
      <c r="BC49" s="1">
        <v>0.79569607149074195</v>
      </c>
      <c r="BD49" s="1">
        <v>0.73792620664236797</v>
      </c>
      <c r="BE49" s="1">
        <v>0.67757007962674398</v>
      </c>
      <c r="BF49" s="1">
        <v>0.46595277696690801</v>
      </c>
      <c r="BG49" s="1">
        <v>0.57340636956028201</v>
      </c>
      <c r="BH49" s="1">
        <v>0.34288720954840402</v>
      </c>
      <c r="BI49" s="1">
        <v>1.16918580111776E-2</v>
      </c>
      <c r="BJ49" s="1">
        <v>0.49496166249917001</v>
      </c>
      <c r="BK49" s="1">
        <v>0.55399756604622097</v>
      </c>
      <c r="BL49" s="1">
        <v>-0.10846996161761201</v>
      </c>
      <c r="BM49" s="1">
        <v>0.37550236123030201</v>
      </c>
      <c r="BN49" s="1">
        <v>-2.4247033550456099E-2</v>
      </c>
      <c r="BO49" s="1">
        <v>-8.5065053529568294E-2</v>
      </c>
      <c r="BP49" s="1">
        <v>-0.20319614415477499</v>
      </c>
    </row>
    <row r="50" spans="1:68" x14ac:dyDescent="0.25">
      <c r="A50" t="s">
        <v>47</v>
      </c>
      <c r="B50" t="s">
        <v>129</v>
      </c>
      <c r="C50" t="s">
        <v>111</v>
      </c>
      <c r="D50">
        <v>48</v>
      </c>
      <c r="E50" s="1">
        <v>0.50842233365954403</v>
      </c>
      <c r="F50" s="1">
        <v>0.25720928727654502</v>
      </c>
      <c r="G50" s="1">
        <v>0.29599372538804702</v>
      </c>
      <c r="H50" s="1">
        <v>0.27108350746281701</v>
      </c>
      <c r="I50" s="1">
        <v>0.65689139076538305</v>
      </c>
      <c r="J50" s="1">
        <v>0.80438316727718695</v>
      </c>
      <c r="K50" s="1">
        <v>0.47899674854952601</v>
      </c>
      <c r="L50" s="1">
        <v>0.44271244026708301</v>
      </c>
      <c r="M50" s="1">
        <v>0.52206103639009604</v>
      </c>
      <c r="N50" s="1">
        <v>0.34300658477318202</v>
      </c>
      <c r="O50" s="1">
        <v>-0.124272964546364</v>
      </c>
      <c r="P50" s="1">
        <v>6.3040056258482496E-2</v>
      </c>
      <c r="Q50" s="1">
        <v>-6.6034536213934097E-2</v>
      </c>
      <c r="R50" s="1">
        <v>-8.7900152129213094E-2</v>
      </c>
      <c r="S50" s="1">
        <v>-9.6866823027648305E-2</v>
      </c>
      <c r="T50" s="1">
        <v>0.37334477712479602</v>
      </c>
      <c r="U50" s="1">
        <v>0.32212042851335498</v>
      </c>
      <c r="V50" s="1">
        <v>0.232348250955176</v>
      </c>
      <c r="W50" s="1">
        <v>-1.18068073169837E-2</v>
      </c>
      <c r="X50" s="1">
        <v>1.73904720650284E-2</v>
      </c>
      <c r="Y50" s="1">
        <v>0.26829810265385901</v>
      </c>
      <c r="Z50" s="1">
        <v>2.0994754645012499E-2</v>
      </c>
      <c r="AA50" s="1">
        <v>-0.11924313735410499</v>
      </c>
      <c r="AB50" s="1">
        <v>-0.15849421382353199</v>
      </c>
      <c r="AC50" s="1">
        <v>8.53460107152227E-3</v>
      </c>
      <c r="AD50" s="1">
        <v>-0.146298916568086</v>
      </c>
      <c r="AE50" s="1">
        <v>0.51138344159744398</v>
      </c>
      <c r="AF50" s="1">
        <v>0.30611233809931898</v>
      </c>
      <c r="AG50" s="1">
        <v>-0.15404762418809201</v>
      </c>
      <c r="AH50" s="1">
        <v>7.2556757035492303E-2</v>
      </c>
      <c r="AI50" s="1">
        <v>-0.21494234266278001</v>
      </c>
      <c r="AJ50" s="1">
        <v>0.29548253496947602</v>
      </c>
      <c r="AK50" s="1">
        <v>0.12338838443531</v>
      </c>
      <c r="AL50" s="1">
        <v>0.35680312878322801</v>
      </c>
      <c r="AM50" s="1">
        <v>0.30563173968782797</v>
      </c>
      <c r="AN50" s="1">
        <v>0.16187805682822501</v>
      </c>
      <c r="AO50" s="1">
        <v>0.62580538985086398</v>
      </c>
      <c r="AP50" s="1">
        <v>0.36954595226496401</v>
      </c>
      <c r="AQ50" s="1">
        <v>0.48474460076923798</v>
      </c>
      <c r="AR50" s="1">
        <v>0.20841764124517301</v>
      </c>
      <c r="AS50" s="1">
        <v>0.20060175997230201</v>
      </c>
      <c r="AT50" s="1">
        <v>-3.74643364761875E-2</v>
      </c>
      <c r="AU50" s="1">
        <v>0.61546819169556499</v>
      </c>
      <c r="AV50" s="1">
        <v>-0.161342539866483</v>
      </c>
      <c r="AW50" s="1">
        <v>0.16660748255494101</v>
      </c>
      <c r="AX50" s="1">
        <v>0.58224516123876002</v>
      </c>
      <c r="AY50" s="1">
        <v>0.62185980589731604</v>
      </c>
      <c r="AZ50" s="1">
        <v>1</v>
      </c>
      <c r="BA50" s="1">
        <v>0.93665016927564004</v>
      </c>
      <c r="BB50" s="1">
        <v>0.95975017831579501</v>
      </c>
      <c r="BC50" s="1">
        <v>0.93495446149870498</v>
      </c>
      <c r="BD50" s="1">
        <v>0.57098281267471496</v>
      </c>
      <c r="BE50" s="1">
        <v>0.65590823768894702</v>
      </c>
      <c r="BF50" s="1">
        <v>0.47279510917373702</v>
      </c>
      <c r="BG50" s="1">
        <v>0.47856725096181202</v>
      </c>
      <c r="BH50" s="1">
        <v>0.25961173152446998</v>
      </c>
      <c r="BI50" s="1">
        <v>0.34213678262327502</v>
      </c>
      <c r="BJ50" s="1">
        <v>0.44740648406660399</v>
      </c>
      <c r="BK50" s="1">
        <v>0.42174894486874498</v>
      </c>
      <c r="BL50" s="1">
        <v>-0.12974388762137201</v>
      </c>
      <c r="BM50" s="1">
        <v>0.33380798416665602</v>
      </c>
      <c r="BN50" s="1">
        <v>0.113345109034106</v>
      </c>
      <c r="BO50" s="1">
        <v>-8.2918772194314302E-2</v>
      </c>
      <c r="BP50" s="1">
        <v>-0.107805703138264</v>
      </c>
    </row>
    <row r="51" spans="1:68" x14ac:dyDescent="0.25">
      <c r="A51" t="s">
        <v>48</v>
      </c>
      <c r="B51" t="s">
        <v>129</v>
      </c>
      <c r="C51" t="s">
        <v>112</v>
      </c>
      <c r="D51">
        <v>49</v>
      </c>
      <c r="E51" s="1">
        <v>0.483860689734321</v>
      </c>
      <c r="F51" s="1">
        <v>0.28062638223647002</v>
      </c>
      <c r="G51" s="1">
        <v>0.32247228356797802</v>
      </c>
      <c r="H51" s="1">
        <v>0.22801589696810801</v>
      </c>
      <c r="I51" s="1">
        <v>0.72591147941898904</v>
      </c>
      <c r="J51" s="1">
        <v>0.86741565840492996</v>
      </c>
      <c r="K51" s="1">
        <v>0.568888812808518</v>
      </c>
      <c r="L51" s="1">
        <v>0.51589137974822497</v>
      </c>
      <c r="M51" s="1">
        <v>0.57343971426386597</v>
      </c>
      <c r="N51" s="1">
        <v>0.46720892274116099</v>
      </c>
      <c r="O51" s="1">
        <v>-7.4106354198236593E-2</v>
      </c>
      <c r="P51" s="1">
        <v>0.21874916485521201</v>
      </c>
      <c r="Q51" s="1">
        <v>-4.2360552945223097E-2</v>
      </c>
      <c r="R51" s="1">
        <v>-0.133509021657333</v>
      </c>
      <c r="S51" s="1">
        <v>-0.12064569626857501</v>
      </c>
      <c r="T51" s="1">
        <v>0.296841574007565</v>
      </c>
      <c r="U51" s="1">
        <v>0.43787435567626098</v>
      </c>
      <c r="V51" s="1">
        <v>0.174358748563509</v>
      </c>
      <c r="W51" s="1">
        <v>-2.74728866585148E-2</v>
      </c>
      <c r="X51" s="1">
        <v>6.3040279321243302E-3</v>
      </c>
      <c r="Y51" s="1">
        <v>0.26296719375393202</v>
      </c>
      <c r="Z51" s="1">
        <v>9.3270954391489094E-2</v>
      </c>
      <c r="AA51" s="1">
        <v>-9.9928376652866899E-2</v>
      </c>
      <c r="AB51" s="1">
        <v>-7.6773821512136298E-2</v>
      </c>
      <c r="AC51" s="1">
        <v>-5.3228413053735699E-2</v>
      </c>
      <c r="AD51" s="1">
        <v>-0.10084483823462299</v>
      </c>
      <c r="AE51" s="1">
        <v>0.46268247200227702</v>
      </c>
      <c r="AF51" s="1">
        <v>0.32289396976303802</v>
      </c>
      <c r="AG51" s="1">
        <v>-0.134773705218076</v>
      </c>
      <c r="AH51" s="1">
        <v>0.115787562212194</v>
      </c>
      <c r="AI51" s="1">
        <v>-0.21420680450681701</v>
      </c>
      <c r="AJ51" s="1">
        <v>0.36947671025628298</v>
      </c>
      <c r="AK51" s="1">
        <v>0.20766646205893999</v>
      </c>
      <c r="AL51" s="1">
        <v>0.359443185828769</v>
      </c>
      <c r="AM51" s="1">
        <v>0.22705340471961999</v>
      </c>
      <c r="AN51" s="1">
        <v>0.25118756665859199</v>
      </c>
      <c r="AO51" s="1">
        <v>0.64273869673525996</v>
      </c>
      <c r="AP51" s="1">
        <v>0.34068653781248398</v>
      </c>
      <c r="AQ51" s="1">
        <v>0.52264177824459701</v>
      </c>
      <c r="AR51" s="1">
        <v>0.200162578715186</v>
      </c>
      <c r="AS51" s="1">
        <v>0.212935567105378</v>
      </c>
      <c r="AT51" s="1">
        <v>-8.3011210702724103E-2</v>
      </c>
      <c r="AU51" s="1">
        <v>0.79025725526007595</v>
      </c>
      <c r="AV51" s="1">
        <v>-0.20434845519538999</v>
      </c>
      <c r="AW51" s="1">
        <v>0.124157988847061</v>
      </c>
      <c r="AX51" s="1">
        <v>0.82474710064469303</v>
      </c>
      <c r="AY51" s="1">
        <v>0.85616217826063301</v>
      </c>
      <c r="AZ51" s="1">
        <v>0.93665016927564004</v>
      </c>
      <c r="BA51" s="1">
        <v>1</v>
      </c>
      <c r="BB51" s="1">
        <v>0.86859305698278799</v>
      </c>
      <c r="BC51" s="1">
        <v>0.96994904918162195</v>
      </c>
      <c r="BD51" s="1">
        <v>0.707076124240124</v>
      </c>
      <c r="BE51" s="1">
        <v>0.73268045392751302</v>
      </c>
      <c r="BF51" s="1">
        <v>0.51986554029349197</v>
      </c>
      <c r="BG51" s="1">
        <v>0.57394117674409395</v>
      </c>
      <c r="BH51" s="1">
        <v>0.32865443635118202</v>
      </c>
      <c r="BI51" s="1">
        <v>0.22538345270928301</v>
      </c>
      <c r="BJ51" s="1">
        <v>0.51821240677892699</v>
      </c>
      <c r="BK51" s="1">
        <v>0.52891136069914502</v>
      </c>
      <c r="BL51" s="1">
        <v>-0.129970709784691</v>
      </c>
      <c r="BM51" s="1">
        <v>0.393062381460625</v>
      </c>
      <c r="BN51" s="1">
        <v>6.8957015402917404E-2</v>
      </c>
      <c r="BO51" s="1">
        <v>-8.4921870501919405E-2</v>
      </c>
      <c r="BP51" s="1">
        <v>-0.15492048615666501</v>
      </c>
    </row>
    <row r="52" spans="1:68" x14ac:dyDescent="0.25">
      <c r="A52" t="s">
        <v>49</v>
      </c>
      <c r="B52" t="s">
        <v>49</v>
      </c>
      <c r="C52" t="s">
        <v>113</v>
      </c>
      <c r="D52">
        <v>50</v>
      </c>
      <c r="E52" s="1">
        <v>0.58887343579407603</v>
      </c>
      <c r="F52" s="1">
        <v>0.29862691902221</v>
      </c>
      <c r="G52" s="1">
        <v>0.33281302053596401</v>
      </c>
      <c r="H52" s="1">
        <v>0.27541190312221597</v>
      </c>
      <c r="I52" s="1">
        <v>0.72630769282428698</v>
      </c>
      <c r="J52" s="1">
        <v>0.83907444241732598</v>
      </c>
      <c r="K52" s="1">
        <v>0.54771100555457097</v>
      </c>
      <c r="L52" s="1">
        <v>0.53430679940208503</v>
      </c>
      <c r="M52" s="1">
        <v>0.54145761376938595</v>
      </c>
      <c r="N52" s="1">
        <v>0.381631914369365</v>
      </c>
      <c r="O52" s="1">
        <v>-0.15179024804249999</v>
      </c>
      <c r="P52" s="1">
        <v>2.15942479881017E-3</v>
      </c>
      <c r="Q52" s="1">
        <v>-8.4346468326833707E-2</v>
      </c>
      <c r="R52" s="1">
        <v>-8.3996470766338802E-2</v>
      </c>
      <c r="S52" s="1">
        <v>-9.6625098320004599E-2</v>
      </c>
      <c r="T52" s="1">
        <v>0.21837048554421601</v>
      </c>
      <c r="U52" s="1">
        <v>0.367385829072292</v>
      </c>
      <c r="V52" s="1">
        <v>0.12382337231040701</v>
      </c>
      <c r="W52" s="1">
        <v>1.87334343939833E-3</v>
      </c>
      <c r="X52" s="1">
        <v>4.8700479053679697E-2</v>
      </c>
      <c r="Y52" s="1">
        <v>0.35379715023671898</v>
      </c>
      <c r="Z52" s="1">
        <v>4.0163142569587897E-2</v>
      </c>
      <c r="AA52" s="1">
        <v>-0.127560718513024</v>
      </c>
      <c r="AB52" s="1">
        <v>-0.197734759259036</v>
      </c>
      <c r="AC52" s="1">
        <v>3.9270923668299602E-2</v>
      </c>
      <c r="AD52" s="1">
        <v>-0.167530060348484</v>
      </c>
      <c r="AE52" s="1">
        <v>0.56681637678686203</v>
      </c>
      <c r="AF52" s="1">
        <v>0.32318218208149702</v>
      </c>
      <c r="AG52" s="1">
        <v>-0.16171947593474101</v>
      </c>
      <c r="AH52" s="1">
        <v>-2.72591005165932E-2</v>
      </c>
      <c r="AI52" s="1">
        <v>-0.22457855408084701</v>
      </c>
      <c r="AJ52" s="1">
        <v>0.31711135973002202</v>
      </c>
      <c r="AK52" s="1">
        <v>9.46454434244519E-2</v>
      </c>
      <c r="AL52" s="1">
        <v>0.412311470495973</v>
      </c>
      <c r="AM52" s="1">
        <v>0.38723494388289398</v>
      </c>
      <c r="AN52" s="1">
        <v>0.14426897875650599</v>
      </c>
      <c r="AO52" s="1">
        <v>0.67674089575657903</v>
      </c>
      <c r="AP52" s="1">
        <v>0.43510701806846303</v>
      </c>
      <c r="AQ52" s="1">
        <v>0.52783546437450202</v>
      </c>
      <c r="AR52" s="1">
        <v>0.24632721726371201</v>
      </c>
      <c r="AS52" s="1">
        <v>0.236609579545071</v>
      </c>
      <c r="AT52" s="1">
        <v>2.2216399195559199E-2</v>
      </c>
      <c r="AU52" s="1">
        <v>0.593143903599331</v>
      </c>
      <c r="AV52" s="1">
        <v>-0.12958041645972301</v>
      </c>
      <c r="AW52" s="1">
        <v>0.20917854606206199</v>
      </c>
      <c r="AX52" s="1">
        <v>0.51870943496163102</v>
      </c>
      <c r="AY52" s="1">
        <v>0.53627115096028799</v>
      </c>
      <c r="AZ52" s="1">
        <v>0.95975017831579501</v>
      </c>
      <c r="BA52" s="1">
        <v>0.86859305698278799</v>
      </c>
      <c r="BB52" s="1">
        <v>1</v>
      </c>
      <c r="BC52" s="1">
        <v>0.92785980987778904</v>
      </c>
      <c r="BD52" s="1">
        <v>0.59565401848904098</v>
      </c>
      <c r="BE52" s="1">
        <v>0.73959662454475705</v>
      </c>
      <c r="BF52" s="1">
        <v>0.53444035751609498</v>
      </c>
      <c r="BG52" s="1">
        <v>0.54494741328576102</v>
      </c>
      <c r="BH52" s="1">
        <v>0.35190832293105301</v>
      </c>
      <c r="BI52" s="1">
        <v>0.50083521897182104</v>
      </c>
      <c r="BJ52" s="1">
        <v>0.54181295727146195</v>
      </c>
      <c r="BK52" s="1">
        <v>0.489679682360743</v>
      </c>
      <c r="BL52" s="1">
        <v>-0.10635386925521299</v>
      </c>
      <c r="BM52" s="1">
        <v>0.34916411484513699</v>
      </c>
      <c r="BN52" s="1">
        <v>5.0555771135432997E-2</v>
      </c>
      <c r="BO52" s="1">
        <v>-4.9168946796917697E-2</v>
      </c>
      <c r="BP52" s="1">
        <v>-0.10251531118071899</v>
      </c>
    </row>
    <row r="53" spans="1:68" x14ac:dyDescent="0.25">
      <c r="A53" t="s">
        <v>50</v>
      </c>
      <c r="B53" t="s">
        <v>129</v>
      </c>
      <c r="C53" t="s">
        <v>114</v>
      </c>
      <c r="D53">
        <v>51</v>
      </c>
      <c r="E53" s="1">
        <v>0.60718756781406402</v>
      </c>
      <c r="F53" s="1">
        <v>0.36589156059672201</v>
      </c>
      <c r="G53" s="1">
        <v>0.406695401708209</v>
      </c>
      <c r="H53" s="1">
        <v>0.26341310309569699</v>
      </c>
      <c r="I53" s="1">
        <v>0.82815110711055195</v>
      </c>
      <c r="J53" s="1">
        <v>0.94224015255198801</v>
      </c>
      <c r="K53" s="1">
        <v>0.67998198818586597</v>
      </c>
      <c r="L53" s="1">
        <v>0.60864658949414696</v>
      </c>
      <c r="M53" s="1">
        <v>0.63274210294845501</v>
      </c>
      <c r="N53" s="1">
        <v>0.53879779758308499</v>
      </c>
      <c r="O53" s="1">
        <v>-5.6851822603166798E-2</v>
      </c>
      <c r="P53" s="1">
        <v>0.20144971380669399</v>
      </c>
      <c r="Q53" s="1">
        <v>-6.4741193962906896E-2</v>
      </c>
      <c r="R53" s="1">
        <v>-0.15530119689358601</v>
      </c>
      <c r="S53" s="1">
        <v>-0.13954537188055599</v>
      </c>
      <c r="T53" s="1">
        <v>0.219224933393835</v>
      </c>
      <c r="U53" s="1">
        <v>0.51114071541699202</v>
      </c>
      <c r="V53" s="1">
        <v>8.3776534046182904E-2</v>
      </c>
      <c r="W53" s="1">
        <v>2.6193512785474798E-2</v>
      </c>
      <c r="X53" s="1">
        <v>8.7668667748072499E-2</v>
      </c>
      <c r="Y53" s="1">
        <v>0.397182914678957</v>
      </c>
      <c r="Z53" s="1">
        <v>0.158605355391298</v>
      </c>
      <c r="AA53" s="1">
        <v>-5.3018237639264498E-2</v>
      </c>
      <c r="AB53" s="1">
        <v>-9.0065718397618899E-2</v>
      </c>
      <c r="AC53" s="1">
        <v>2.40480271176832E-2</v>
      </c>
      <c r="AD53" s="1">
        <v>-7.3732627740127094E-2</v>
      </c>
      <c r="AE53" s="1">
        <v>0.56531305909850504</v>
      </c>
      <c r="AF53" s="1">
        <v>0.393545518794163</v>
      </c>
      <c r="AG53" s="1">
        <v>-0.156927002421231</v>
      </c>
      <c r="AH53" s="1">
        <v>7.9879205270103906E-2</v>
      </c>
      <c r="AI53" s="1">
        <v>-0.218348000498989</v>
      </c>
      <c r="AJ53" s="1">
        <v>0.37894374040261602</v>
      </c>
      <c r="AK53" s="1">
        <v>0.25897282960779799</v>
      </c>
      <c r="AL53" s="1">
        <v>0.47707433978539998</v>
      </c>
      <c r="AM53" s="1">
        <v>0.35885865730031602</v>
      </c>
      <c r="AN53" s="1">
        <v>0.29395649470700802</v>
      </c>
      <c r="AO53" s="1">
        <v>0.76132637746754395</v>
      </c>
      <c r="AP53" s="1">
        <v>0.44108569337120901</v>
      </c>
      <c r="AQ53" s="1">
        <v>0.60702499665436305</v>
      </c>
      <c r="AR53" s="1">
        <v>0.27884455287221199</v>
      </c>
      <c r="AS53" s="1">
        <v>0.27731119826695999</v>
      </c>
      <c r="AT53" s="1">
        <v>-2.9478710456388598E-3</v>
      </c>
      <c r="AU53" s="1">
        <v>0.76932856177359898</v>
      </c>
      <c r="AV53" s="1">
        <v>-0.14740224878011199</v>
      </c>
      <c r="AW53" s="1">
        <v>0.23303473097208099</v>
      </c>
      <c r="AX53" s="1">
        <v>0.77866903664847997</v>
      </c>
      <c r="AY53" s="1">
        <v>0.79569607149074195</v>
      </c>
      <c r="AZ53" s="1">
        <v>0.93495446149870498</v>
      </c>
      <c r="BA53" s="1">
        <v>0.96994904918162195</v>
      </c>
      <c r="BB53" s="1">
        <v>0.92785980987778904</v>
      </c>
      <c r="BC53" s="1">
        <v>1</v>
      </c>
      <c r="BD53" s="1">
        <v>0.78289765744181805</v>
      </c>
      <c r="BE53" s="1">
        <v>0.84394961366121202</v>
      </c>
      <c r="BF53" s="1">
        <v>0.636502741719295</v>
      </c>
      <c r="BG53" s="1">
        <v>0.68120066836490101</v>
      </c>
      <c r="BH53" s="1">
        <v>0.456631484045606</v>
      </c>
      <c r="BI53" s="1">
        <v>0.34980140729525699</v>
      </c>
      <c r="BJ53" s="1">
        <v>0.61520971304074601</v>
      </c>
      <c r="BK53" s="1">
        <v>0.585537468779877</v>
      </c>
      <c r="BL53" s="1">
        <v>-0.12621548885891201</v>
      </c>
      <c r="BM53" s="1">
        <v>0.44883040572895699</v>
      </c>
      <c r="BN53" s="1">
        <v>1.3612642591792E-2</v>
      </c>
      <c r="BO53" s="1">
        <v>-6.3128081103713304E-2</v>
      </c>
      <c r="BP53" s="1">
        <v>-0.17448663967432099</v>
      </c>
    </row>
    <row r="54" spans="1:68" x14ac:dyDescent="0.25">
      <c r="A54" t="s">
        <v>51</v>
      </c>
      <c r="B54" t="s">
        <v>129</v>
      </c>
      <c r="C54" t="s">
        <v>115</v>
      </c>
      <c r="D54">
        <v>52</v>
      </c>
      <c r="E54" s="1">
        <v>0.77515086268676603</v>
      </c>
      <c r="F54" s="1">
        <v>0.65050423505719901</v>
      </c>
      <c r="G54" s="1">
        <v>0.62182378300057595</v>
      </c>
      <c r="H54" s="1">
        <v>0.43562895262694301</v>
      </c>
      <c r="I54" s="1">
        <v>0.95869344051176197</v>
      </c>
      <c r="J54" s="1">
        <v>0.93470343401540601</v>
      </c>
      <c r="K54" s="1">
        <v>0.96012540891794096</v>
      </c>
      <c r="L54" s="1">
        <v>0.81456098205852601</v>
      </c>
      <c r="M54" s="1">
        <v>0.825424862364875</v>
      </c>
      <c r="N54" s="1">
        <v>0.77876323573372097</v>
      </c>
      <c r="O54" s="1">
        <v>6.2218880417815398E-2</v>
      </c>
      <c r="P54" s="1">
        <v>0.308217072827775</v>
      </c>
      <c r="Q54" s="1">
        <v>1.6401704011845701E-2</v>
      </c>
      <c r="R54" s="1">
        <v>-0.185140947839082</v>
      </c>
      <c r="S54" s="1">
        <v>-8.1657989641419404E-2</v>
      </c>
      <c r="T54" s="1">
        <v>0.21859457771062499</v>
      </c>
      <c r="U54" s="1">
        <v>0.63444198208705804</v>
      </c>
      <c r="V54" s="1">
        <v>-4.7874858052470499E-2</v>
      </c>
      <c r="W54" s="1">
        <v>0.30446124247916201</v>
      </c>
      <c r="X54" s="1">
        <v>0.236735072252407</v>
      </c>
      <c r="Y54" s="1">
        <v>0.60149382470370105</v>
      </c>
      <c r="Z54" s="1">
        <v>0.37642479714615901</v>
      </c>
      <c r="AA54" s="1">
        <v>0.229982169458368</v>
      </c>
      <c r="AB54" s="1">
        <v>3.9900985659876702E-2</v>
      </c>
      <c r="AC54" s="1">
        <v>0.26618397046892101</v>
      </c>
      <c r="AD54" s="1">
        <v>0.173658582562495</v>
      </c>
      <c r="AE54" s="1">
        <v>0.662196873297907</v>
      </c>
      <c r="AF54" s="1">
        <v>0.45784969727678398</v>
      </c>
      <c r="AG54" s="1">
        <v>-0.22285504063894801</v>
      </c>
      <c r="AH54" s="1">
        <v>0.36919401100098598</v>
      </c>
      <c r="AI54" s="1">
        <v>3.7877295592514501E-2</v>
      </c>
      <c r="AJ54" s="1">
        <v>0.53559407750226096</v>
      </c>
      <c r="AK54" s="1">
        <v>0.62415655116773605</v>
      </c>
      <c r="AL54" s="1">
        <v>0.74091395416022299</v>
      </c>
      <c r="AM54" s="1">
        <v>0.55799375587409406</v>
      </c>
      <c r="AN54" s="1">
        <v>0.63166437485761495</v>
      </c>
      <c r="AO54" s="1">
        <v>0.85914546704584405</v>
      </c>
      <c r="AP54" s="1">
        <v>0.64843990654364603</v>
      </c>
      <c r="AQ54" s="1">
        <v>0.81978068546201099</v>
      </c>
      <c r="AR54" s="1">
        <v>0.48725349854729499</v>
      </c>
      <c r="AS54" s="1">
        <v>0.55068266012695299</v>
      </c>
      <c r="AT54" s="1">
        <v>4.5220571221639597E-2</v>
      </c>
      <c r="AU54" s="1">
        <v>0.74537185862417699</v>
      </c>
      <c r="AV54" s="1">
        <v>-0.104940901976673</v>
      </c>
      <c r="AW54" s="1">
        <v>0.45020869599380298</v>
      </c>
      <c r="AX54" s="1">
        <v>0.76835888068583302</v>
      </c>
      <c r="AY54" s="1">
        <v>0.73792620664236797</v>
      </c>
      <c r="AZ54" s="1">
        <v>0.57098281267471496</v>
      </c>
      <c r="BA54" s="1">
        <v>0.707076124240124</v>
      </c>
      <c r="BB54" s="1">
        <v>0.59565401848904098</v>
      </c>
      <c r="BC54" s="1">
        <v>0.78289765744181805</v>
      </c>
      <c r="BD54" s="1">
        <v>1</v>
      </c>
      <c r="BE54" s="1">
        <v>0.95183213572329795</v>
      </c>
      <c r="BF54" s="1">
        <v>0.88956054701474396</v>
      </c>
      <c r="BG54" s="1">
        <v>0.96049720288409302</v>
      </c>
      <c r="BH54" s="1">
        <v>0.81871124253213201</v>
      </c>
      <c r="BI54" s="1">
        <v>0.23645791522376899</v>
      </c>
      <c r="BJ54" s="1">
        <v>0.81787397319865096</v>
      </c>
      <c r="BK54" s="1">
        <v>0.77542532600584602</v>
      </c>
      <c r="BL54" s="1">
        <v>5.2877068871350401E-2</v>
      </c>
      <c r="BM54" s="1">
        <v>0.74010348550244898</v>
      </c>
      <c r="BN54" s="1">
        <v>-2.0385297273576599E-2</v>
      </c>
      <c r="BO54" s="1">
        <v>0.15620838405058601</v>
      </c>
      <c r="BP54" s="1">
        <v>-7.1141240935915701E-2</v>
      </c>
    </row>
    <row r="55" spans="1:68" x14ac:dyDescent="0.25">
      <c r="A55" t="s">
        <v>52</v>
      </c>
      <c r="B55" t="s">
        <v>129</v>
      </c>
      <c r="C55" t="s">
        <v>116</v>
      </c>
      <c r="D55">
        <v>53</v>
      </c>
      <c r="E55" s="1">
        <v>0.80614902622727602</v>
      </c>
      <c r="F55" s="1">
        <v>0.62909699378260797</v>
      </c>
      <c r="G55" s="1">
        <v>0.63265011881095601</v>
      </c>
      <c r="H55" s="1">
        <v>0.40785368496220298</v>
      </c>
      <c r="I55" s="1">
        <v>0.97965413199862195</v>
      </c>
      <c r="J55" s="1">
        <v>0.968907186748032</v>
      </c>
      <c r="K55" s="1">
        <v>0.93254176305570202</v>
      </c>
      <c r="L55" s="1">
        <v>0.82993378023625997</v>
      </c>
      <c r="M55" s="1">
        <v>0.82281746164828096</v>
      </c>
      <c r="N55" s="1">
        <v>0.70341790900396095</v>
      </c>
      <c r="O55" s="1">
        <v>-5.73674304913687E-2</v>
      </c>
      <c r="P55" s="1">
        <v>0.202037718225098</v>
      </c>
      <c r="Q55" s="1">
        <v>-2.50555342649376E-2</v>
      </c>
      <c r="R55" s="1">
        <v>-0.17970460379509401</v>
      </c>
      <c r="S55" s="1">
        <v>-9.3048777465350896E-2</v>
      </c>
      <c r="T55" s="1">
        <v>0.12300148770006</v>
      </c>
      <c r="U55" s="1">
        <v>0.64793701442847196</v>
      </c>
      <c r="V55" s="1">
        <v>-6.5209306227393904E-2</v>
      </c>
      <c r="W55" s="1">
        <v>0.24425976744713501</v>
      </c>
      <c r="X55" s="1">
        <v>0.229363242942309</v>
      </c>
      <c r="Y55" s="1">
        <v>0.61654775878388601</v>
      </c>
      <c r="Z55" s="1">
        <v>0.336457025057185</v>
      </c>
      <c r="AA55" s="1">
        <v>0.119617992445367</v>
      </c>
      <c r="AB55" s="1">
        <v>-8.45788228157969E-2</v>
      </c>
      <c r="AC55" s="1">
        <v>0.25112217718142699</v>
      </c>
      <c r="AD55" s="1">
        <v>4.83738259443868E-2</v>
      </c>
      <c r="AE55" s="1">
        <v>0.71506661396971405</v>
      </c>
      <c r="AF55" s="1">
        <v>0.44333469356855898</v>
      </c>
      <c r="AG55" s="1">
        <v>-0.20899836847592199</v>
      </c>
      <c r="AH55" s="1">
        <v>0.23840484083024299</v>
      </c>
      <c r="AI55" s="1">
        <v>-3.4143095278831602E-2</v>
      </c>
      <c r="AJ55" s="1">
        <v>0.53078174135115297</v>
      </c>
      <c r="AK55" s="1">
        <v>0.49858087415948399</v>
      </c>
      <c r="AL55" s="1">
        <v>0.72994396262090999</v>
      </c>
      <c r="AM55" s="1">
        <v>0.57817507129033796</v>
      </c>
      <c r="AN55" s="1">
        <v>0.51376446241318596</v>
      </c>
      <c r="AO55" s="1">
        <v>0.859264747925919</v>
      </c>
      <c r="AP55" s="1">
        <v>0.64262955208186801</v>
      </c>
      <c r="AQ55" s="1">
        <v>0.79332450277600397</v>
      </c>
      <c r="AR55" s="1">
        <v>0.48878873275388501</v>
      </c>
      <c r="AS55" s="1">
        <v>0.51065829294946796</v>
      </c>
      <c r="AT55" s="1">
        <v>9.3960769959678003E-2</v>
      </c>
      <c r="AU55" s="1">
        <v>0.74829121965090695</v>
      </c>
      <c r="AV55" s="1">
        <v>-7.5454631062715799E-2</v>
      </c>
      <c r="AW55" s="1">
        <v>0.40814950859341398</v>
      </c>
      <c r="AX55" s="1">
        <v>0.71614202635324897</v>
      </c>
      <c r="AY55" s="1">
        <v>0.67757007962674398</v>
      </c>
      <c r="AZ55" s="1">
        <v>0.65590823768894702</v>
      </c>
      <c r="BA55" s="1">
        <v>0.73268045392751302</v>
      </c>
      <c r="BB55" s="1">
        <v>0.73959662454475705</v>
      </c>
      <c r="BC55" s="1">
        <v>0.84394961366121202</v>
      </c>
      <c r="BD55" s="1">
        <v>0.95183213572329795</v>
      </c>
      <c r="BE55" s="1">
        <v>1</v>
      </c>
      <c r="BF55" s="1">
        <v>0.89146365531170502</v>
      </c>
      <c r="BG55" s="1">
        <v>0.92990727881438096</v>
      </c>
      <c r="BH55" s="1">
        <v>0.76454449400575797</v>
      </c>
      <c r="BI55" s="1">
        <v>0.40524505174261499</v>
      </c>
      <c r="BJ55" s="1">
        <v>0.83465018413787395</v>
      </c>
      <c r="BK55" s="1">
        <v>0.78440312669557299</v>
      </c>
      <c r="BL55" s="1">
        <v>4.3832573892132402E-2</v>
      </c>
      <c r="BM55" s="1">
        <v>0.71384347093738398</v>
      </c>
      <c r="BN55" s="1">
        <v>-4.1534612554507397E-2</v>
      </c>
      <c r="BO55" s="1">
        <v>0.127949891253863</v>
      </c>
      <c r="BP55" s="1">
        <v>-7.8660678662587302E-2</v>
      </c>
    </row>
    <row r="56" spans="1:68" x14ac:dyDescent="0.25">
      <c r="A56" t="s">
        <v>53</v>
      </c>
      <c r="B56" t="s">
        <v>129</v>
      </c>
      <c r="C56" t="s">
        <v>117</v>
      </c>
      <c r="D56">
        <v>54</v>
      </c>
      <c r="E56" s="1">
        <v>0.834411991578348</v>
      </c>
      <c r="F56" s="1">
        <v>0.77137482269485003</v>
      </c>
      <c r="G56" s="1">
        <v>0.79756331637278599</v>
      </c>
      <c r="H56" s="1">
        <v>0.52805227558754997</v>
      </c>
      <c r="I56" s="1">
        <v>0.87229207069300496</v>
      </c>
      <c r="J56" s="1">
        <v>0.82565891602289099</v>
      </c>
      <c r="K56" s="1">
        <v>0.91339515629349399</v>
      </c>
      <c r="L56" s="1">
        <v>0.70070589339947698</v>
      </c>
      <c r="M56" s="1">
        <v>0.85082854395458496</v>
      </c>
      <c r="N56" s="1">
        <v>0.58554711228159495</v>
      </c>
      <c r="O56" s="1">
        <v>-0.11684190305085</v>
      </c>
      <c r="P56" s="1">
        <v>0.130850245198607</v>
      </c>
      <c r="Q56" s="1">
        <v>2.7801909359956301E-3</v>
      </c>
      <c r="R56" s="1">
        <v>-0.182961643153776</v>
      </c>
      <c r="S56" s="1">
        <v>-3.81202589314448E-2</v>
      </c>
      <c r="T56" s="1">
        <v>0.34542481262875702</v>
      </c>
      <c r="U56" s="1">
        <v>0.64626232796989203</v>
      </c>
      <c r="V56" s="1">
        <v>-6.1947514177967997E-2</v>
      </c>
      <c r="W56" s="1">
        <v>0.43559614742768199</v>
      </c>
      <c r="X56" s="1">
        <v>0.380851034495515</v>
      </c>
      <c r="Y56" s="1">
        <v>0.70104604864543996</v>
      </c>
      <c r="Z56" s="1">
        <v>0.47301600060430699</v>
      </c>
      <c r="AA56" s="1">
        <v>0.25458656728899598</v>
      </c>
      <c r="AB56" s="1">
        <v>-0.14153983006197701</v>
      </c>
      <c r="AC56" s="1">
        <v>0.49522474736190902</v>
      </c>
      <c r="AD56" s="1">
        <v>0.120185875973774</v>
      </c>
      <c r="AE56" s="1">
        <v>0.79209214959518603</v>
      </c>
      <c r="AF56" s="1">
        <v>0.41125514145529501</v>
      </c>
      <c r="AG56" s="1">
        <v>-0.24924892508761101</v>
      </c>
      <c r="AH56" s="1">
        <v>0.53533068535977302</v>
      </c>
      <c r="AI56" s="1">
        <v>8.3721791700946693E-2</v>
      </c>
      <c r="AJ56" s="1">
        <v>0.45161474562884002</v>
      </c>
      <c r="AK56" s="1">
        <v>0.67670076113644395</v>
      </c>
      <c r="AL56" s="1">
        <v>0.84738400018500704</v>
      </c>
      <c r="AM56" s="1">
        <v>0.71091160027668598</v>
      </c>
      <c r="AN56" s="1">
        <v>0.63772750345432805</v>
      </c>
      <c r="AO56" s="1">
        <v>0.82954727199853795</v>
      </c>
      <c r="AP56" s="1">
        <v>0.69711255552754303</v>
      </c>
      <c r="AQ56" s="1">
        <v>0.801997618297424</v>
      </c>
      <c r="AR56" s="1">
        <v>0.67446337767162501</v>
      </c>
      <c r="AS56" s="1">
        <v>0.58116134595333202</v>
      </c>
      <c r="AT56" s="1">
        <v>0.20576182204992099</v>
      </c>
      <c r="AU56" s="1">
        <v>0.52861597363019697</v>
      </c>
      <c r="AV56" s="1">
        <v>7.4539537057981803E-2</v>
      </c>
      <c r="AW56" s="1">
        <v>0.53933004607633395</v>
      </c>
      <c r="AX56" s="1">
        <v>0.51925490759328696</v>
      </c>
      <c r="AY56" s="1">
        <v>0.46595277696690801</v>
      </c>
      <c r="AZ56" s="1">
        <v>0.47279510917373702</v>
      </c>
      <c r="BA56" s="1">
        <v>0.51986554029349197</v>
      </c>
      <c r="BB56" s="1">
        <v>0.53444035751609498</v>
      </c>
      <c r="BC56" s="1">
        <v>0.636502741719295</v>
      </c>
      <c r="BD56" s="1">
        <v>0.88956054701474396</v>
      </c>
      <c r="BE56" s="1">
        <v>0.89146365531170502</v>
      </c>
      <c r="BF56" s="1">
        <v>1</v>
      </c>
      <c r="BG56" s="1">
        <v>0.90035913321907002</v>
      </c>
      <c r="BH56" s="1">
        <v>0.74574333300640405</v>
      </c>
      <c r="BI56" s="1">
        <v>0.27597000525766902</v>
      </c>
      <c r="BJ56" s="1">
        <v>0.702259683261237</v>
      </c>
      <c r="BK56" s="1">
        <v>0.64054869189905494</v>
      </c>
      <c r="BL56" s="1">
        <v>0.14185392415706899</v>
      </c>
      <c r="BM56" s="1">
        <v>0.83080018827731905</v>
      </c>
      <c r="BN56" s="1">
        <v>3.1046306274068299E-2</v>
      </c>
      <c r="BO56" s="1">
        <v>0.16967730300217099</v>
      </c>
      <c r="BP56" s="1">
        <v>-1.9503732694140099E-2</v>
      </c>
    </row>
    <row r="57" spans="1:68" x14ac:dyDescent="0.25">
      <c r="A57" t="s">
        <v>54</v>
      </c>
      <c r="B57" t="s">
        <v>129</v>
      </c>
      <c r="C57" t="s">
        <v>118</v>
      </c>
      <c r="D57">
        <v>55</v>
      </c>
      <c r="E57" s="1">
        <v>0.87965045022632105</v>
      </c>
      <c r="F57" s="1">
        <v>0.71335976124670797</v>
      </c>
      <c r="G57" s="1">
        <v>0.62222814259511505</v>
      </c>
      <c r="H57" s="1">
        <v>0.49541756798173298</v>
      </c>
      <c r="I57" s="1">
        <v>0.96233766919715502</v>
      </c>
      <c r="J57" s="1">
        <v>0.87851667415524304</v>
      </c>
      <c r="K57" s="1">
        <v>0.99927346886012702</v>
      </c>
      <c r="L57" s="1">
        <v>0.87280079798610499</v>
      </c>
      <c r="M57" s="1">
        <v>0.84874604354552696</v>
      </c>
      <c r="N57" s="1">
        <v>0.79714104145947895</v>
      </c>
      <c r="O57" s="1">
        <v>2.8575931423326598E-2</v>
      </c>
      <c r="P57" s="1">
        <v>0.188870939665778</v>
      </c>
      <c r="Q57" s="1">
        <v>1.2380844457472299E-3</v>
      </c>
      <c r="R57" s="1">
        <v>-0.16271373589038801</v>
      </c>
      <c r="S57" s="1">
        <v>-5.9203264207837003E-2</v>
      </c>
      <c r="T57" s="1">
        <v>0.194382620686812</v>
      </c>
      <c r="U57" s="1">
        <v>0.59189448559225499</v>
      </c>
      <c r="V57" s="1">
        <v>-0.105606334171208</v>
      </c>
      <c r="W57" s="1">
        <v>0.41025441122870698</v>
      </c>
      <c r="X57" s="1">
        <v>0.27399222364154902</v>
      </c>
      <c r="Y57" s="1">
        <v>0.69578897446832999</v>
      </c>
      <c r="Z57" s="1">
        <v>0.39138841918935202</v>
      </c>
      <c r="AA57" s="1">
        <v>0.33281729477982103</v>
      </c>
      <c r="AB57" s="1">
        <v>5.4677064066031497E-2</v>
      </c>
      <c r="AC57" s="1">
        <v>0.38850175521112901</v>
      </c>
      <c r="AD57" s="1">
        <v>0.25065100299987098</v>
      </c>
      <c r="AE57" s="1">
        <v>0.72476646274496703</v>
      </c>
      <c r="AF57" s="1">
        <v>0.50383084523549604</v>
      </c>
      <c r="AG57" s="1">
        <v>-0.25978679052812897</v>
      </c>
      <c r="AH57" s="1">
        <v>0.34959522715629598</v>
      </c>
      <c r="AI57" s="1">
        <v>0.18862033801610101</v>
      </c>
      <c r="AJ57" s="1">
        <v>0.555116898009824</v>
      </c>
      <c r="AK57" s="1">
        <v>0.61233272622775603</v>
      </c>
      <c r="AL57" s="1">
        <v>0.80539212285459405</v>
      </c>
      <c r="AM57" s="1">
        <v>0.66652715584561095</v>
      </c>
      <c r="AN57" s="1">
        <v>0.65900223985420703</v>
      </c>
      <c r="AO57" s="1">
        <v>0.85192353995916204</v>
      </c>
      <c r="AP57" s="1">
        <v>0.71088268951253697</v>
      </c>
      <c r="AQ57" s="1">
        <v>0.85888471731470095</v>
      </c>
      <c r="AR57" s="1">
        <v>0.54969784514823605</v>
      </c>
      <c r="AS57" s="1">
        <v>0.70545192347092101</v>
      </c>
      <c r="AT57" s="1">
        <v>9.2418954644244503E-2</v>
      </c>
      <c r="AU57" s="1">
        <v>0.61092804633707798</v>
      </c>
      <c r="AV57" s="1">
        <v>-7.7731489343328103E-2</v>
      </c>
      <c r="AW57" s="1">
        <v>0.531037504557622</v>
      </c>
      <c r="AX57" s="1">
        <v>0.62284344922389201</v>
      </c>
      <c r="AY57" s="1">
        <v>0.57340636956028201</v>
      </c>
      <c r="AZ57" s="1">
        <v>0.47856725096181202</v>
      </c>
      <c r="BA57" s="1">
        <v>0.57394117674409395</v>
      </c>
      <c r="BB57" s="1">
        <v>0.54494741328576102</v>
      </c>
      <c r="BC57" s="1">
        <v>0.68120066836490101</v>
      </c>
      <c r="BD57" s="1">
        <v>0.96049720288409302</v>
      </c>
      <c r="BE57" s="1">
        <v>0.92990727881438096</v>
      </c>
      <c r="BF57" s="1">
        <v>0.90035913321907002</v>
      </c>
      <c r="BG57" s="1">
        <v>1</v>
      </c>
      <c r="BH57" s="1">
        <v>0.89968271285755697</v>
      </c>
      <c r="BI57" s="1">
        <v>0.27926008269414898</v>
      </c>
      <c r="BJ57" s="1">
        <v>0.87297307597434604</v>
      </c>
      <c r="BK57" s="1">
        <v>0.83100818564471901</v>
      </c>
      <c r="BL57" s="1">
        <v>0.16613849611819601</v>
      </c>
      <c r="BM57" s="1">
        <v>0.77051023798629403</v>
      </c>
      <c r="BN57" s="1">
        <v>1.54670017429778E-2</v>
      </c>
      <c r="BO57" s="1">
        <v>0.346399674805277</v>
      </c>
      <c r="BP57" s="1">
        <v>9.7341543260464E-2</v>
      </c>
    </row>
    <row r="58" spans="1:68" x14ac:dyDescent="0.25">
      <c r="A58" t="s">
        <v>55</v>
      </c>
      <c r="B58" t="s">
        <v>129</v>
      </c>
      <c r="C58" t="s">
        <v>119</v>
      </c>
      <c r="D58">
        <v>56</v>
      </c>
      <c r="E58" s="1">
        <v>0.80165779093527001</v>
      </c>
      <c r="F58" s="1">
        <v>0.66826120986716397</v>
      </c>
      <c r="G58" s="1">
        <v>0.51116127455371596</v>
      </c>
      <c r="H58" s="1">
        <v>0.48352387477299402</v>
      </c>
      <c r="I58" s="1">
        <v>0.84172935486625</v>
      </c>
      <c r="J58" s="1">
        <v>0.69037329103967104</v>
      </c>
      <c r="K58" s="1">
        <v>0.89913654852096503</v>
      </c>
      <c r="L58" s="1">
        <v>0.88494730087945594</v>
      </c>
      <c r="M58" s="1">
        <v>0.68611349220482198</v>
      </c>
      <c r="N58" s="1">
        <v>0.90490871076083101</v>
      </c>
      <c r="O58" s="1">
        <v>0.34905895971518902</v>
      </c>
      <c r="P58" s="1">
        <v>0.27315531666537202</v>
      </c>
      <c r="Q58" s="1">
        <v>0.12287603591768401</v>
      </c>
      <c r="R58" s="1">
        <v>-2.6104111667009201E-2</v>
      </c>
      <c r="S58" s="1">
        <v>4.9056607851543199E-2</v>
      </c>
      <c r="T58" s="1">
        <v>6.6418067349962806E-2</v>
      </c>
      <c r="U58" s="1">
        <v>0.40248332668537301</v>
      </c>
      <c r="V58" s="1">
        <v>-0.14464106728588799</v>
      </c>
      <c r="W58" s="1">
        <v>0.44405916046958599</v>
      </c>
      <c r="X58" s="1">
        <v>0.27785443076691102</v>
      </c>
      <c r="Y58" s="1">
        <v>0.671115081940446</v>
      </c>
      <c r="Z58" s="1">
        <v>0.38131118266678299</v>
      </c>
      <c r="AA58" s="1">
        <v>0.51549661333977603</v>
      </c>
      <c r="AB58" s="1">
        <v>0.33105400789709999</v>
      </c>
      <c r="AC58" s="1">
        <v>0.33612478166453502</v>
      </c>
      <c r="AD58" s="1">
        <v>0.48528394837308397</v>
      </c>
      <c r="AE58" s="1">
        <v>0.580666624846646</v>
      </c>
      <c r="AF58" s="1">
        <v>0.40888235280216301</v>
      </c>
      <c r="AG58" s="1">
        <v>-0.20475076348103699</v>
      </c>
      <c r="AH58" s="1">
        <v>0.34545573836901999</v>
      </c>
      <c r="AI58" s="1">
        <v>0.28658285373231801</v>
      </c>
      <c r="AJ58" s="1">
        <v>0.55001091043449701</v>
      </c>
      <c r="AK58" s="1">
        <v>0.66986776400918602</v>
      </c>
      <c r="AL58" s="1">
        <v>0.79084996454289602</v>
      </c>
      <c r="AM58" s="1">
        <v>0.64744628025081097</v>
      </c>
      <c r="AN58" s="1">
        <v>0.63415480880174302</v>
      </c>
      <c r="AO58" s="1">
        <v>0.78512247262498203</v>
      </c>
      <c r="AP58" s="1">
        <v>0.69055127203956401</v>
      </c>
      <c r="AQ58" s="1">
        <v>0.88319795875351004</v>
      </c>
      <c r="AR58" s="1">
        <v>0.486481684551412</v>
      </c>
      <c r="AS58" s="1">
        <v>0.64512543453113202</v>
      </c>
      <c r="AT58" s="1">
        <v>5.3445378521808203E-2</v>
      </c>
      <c r="AU58" s="1">
        <v>0.38181476084103999</v>
      </c>
      <c r="AV58" s="1">
        <v>-9.8505274803116494E-2</v>
      </c>
      <c r="AW58" s="1">
        <v>0.53291122881465303</v>
      </c>
      <c r="AX58" s="1">
        <v>0.38227695868230799</v>
      </c>
      <c r="AY58" s="1">
        <v>0.34288720954840402</v>
      </c>
      <c r="AZ58" s="1">
        <v>0.25961173152446998</v>
      </c>
      <c r="BA58" s="1">
        <v>0.32865443635118202</v>
      </c>
      <c r="BB58" s="1">
        <v>0.35190832293105301</v>
      </c>
      <c r="BC58" s="1">
        <v>0.456631484045606</v>
      </c>
      <c r="BD58" s="1">
        <v>0.81871124253213201</v>
      </c>
      <c r="BE58" s="1">
        <v>0.76454449400575797</v>
      </c>
      <c r="BF58" s="1">
        <v>0.74574333300640405</v>
      </c>
      <c r="BG58" s="1">
        <v>0.89968271285755697</v>
      </c>
      <c r="BH58" s="1">
        <v>1</v>
      </c>
      <c r="BI58" s="1">
        <v>0.325872994157414</v>
      </c>
      <c r="BJ58" s="1">
        <v>0.88945435541846496</v>
      </c>
      <c r="BK58" s="1">
        <v>0.79150132812529295</v>
      </c>
      <c r="BL58" s="1">
        <v>0.26514459739673801</v>
      </c>
      <c r="BM58" s="1">
        <v>0.67192587024065997</v>
      </c>
      <c r="BN58" s="1">
        <v>4.9935148360638199E-2</v>
      </c>
      <c r="BO58" s="1">
        <v>0.36950383160116901</v>
      </c>
      <c r="BP58" s="1">
        <v>0.151706651023338</v>
      </c>
    </row>
    <row r="59" spans="1:68" x14ac:dyDescent="0.25">
      <c r="A59" t="s">
        <v>56</v>
      </c>
      <c r="B59" t="s">
        <v>56</v>
      </c>
      <c r="C59" t="s">
        <v>120</v>
      </c>
      <c r="D59">
        <v>57</v>
      </c>
      <c r="E59" s="1">
        <v>0.362990968823039</v>
      </c>
      <c r="F59" s="1">
        <v>0.44094780310609899</v>
      </c>
      <c r="G59" s="1">
        <v>0.38120953241466599</v>
      </c>
      <c r="H59" s="1">
        <v>0.58329064194371205</v>
      </c>
      <c r="I59" s="1">
        <v>0.38881130285011101</v>
      </c>
      <c r="J59" s="1">
        <v>0.37328972645317399</v>
      </c>
      <c r="K59" s="1">
        <v>0.291884273628919</v>
      </c>
      <c r="L59" s="1">
        <v>0.39867460344264799</v>
      </c>
      <c r="M59" s="1">
        <v>0.12664757539684801</v>
      </c>
      <c r="N59" s="1">
        <v>0.329486100976494</v>
      </c>
      <c r="O59" s="1">
        <v>-0.118621183238835</v>
      </c>
      <c r="P59" s="1">
        <v>0.10385957369899899</v>
      </c>
      <c r="Q59" s="1">
        <v>0.606665430126196</v>
      </c>
      <c r="R59" s="1">
        <v>0.66699186892826201</v>
      </c>
      <c r="S59" s="1">
        <v>0.644335020428908</v>
      </c>
      <c r="T59" s="1">
        <v>-0.12733898218037301</v>
      </c>
      <c r="U59" s="1">
        <v>0.39560727906878701</v>
      </c>
      <c r="V59" s="1">
        <v>-0.18198439635198899</v>
      </c>
      <c r="W59" s="1">
        <v>0.43449201459613901</v>
      </c>
      <c r="X59" s="1">
        <v>0.31394046232625</v>
      </c>
      <c r="Y59" s="1">
        <v>0.42485000547118201</v>
      </c>
      <c r="Z59" s="1">
        <v>0.384126220041976</v>
      </c>
      <c r="AA59" s="1">
        <v>5.1406738053823099E-2</v>
      </c>
      <c r="AB59" s="1">
        <v>-6.4190950152469395E-2</v>
      </c>
      <c r="AC59" s="1">
        <v>0.13733214001426899</v>
      </c>
      <c r="AD59" s="1">
        <v>9.7069237654283103E-3</v>
      </c>
      <c r="AE59" s="1">
        <v>0.38514672227730901</v>
      </c>
      <c r="AF59" s="1">
        <v>0.29732017984791898</v>
      </c>
      <c r="AG59" s="1">
        <v>0.43463686565141302</v>
      </c>
      <c r="AH59" s="1">
        <v>1.5246267543026101E-2</v>
      </c>
      <c r="AI59" s="1">
        <v>-4.7500967945682301E-2</v>
      </c>
      <c r="AJ59" s="1">
        <v>0.130940999274614</v>
      </c>
      <c r="AK59" s="1">
        <v>0.111334997421649</v>
      </c>
      <c r="AL59" s="1">
        <v>0.34524588264483602</v>
      </c>
      <c r="AM59" s="1">
        <v>0.54630762873381</v>
      </c>
      <c r="AN59" s="1">
        <v>0.31696627042515801</v>
      </c>
      <c r="AO59" s="1">
        <v>0.477218736766573</v>
      </c>
      <c r="AP59" s="1">
        <v>0.68970725791080101</v>
      </c>
      <c r="AQ59" s="1">
        <v>0.47286176457762102</v>
      </c>
      <c r="AR59" s="1">
        <v>0.48654419738869498</v>
      </c>
      <c r="AS59" s="1">
        <v>8.5197102643751299E-2</v>
      </c>
      <c r="AT59" s="1">
        <v>0.21455157175008799</v>
      </c>
      <c r="AU59" s="1">
        <v>0.16929946314112401</v>
      </c>
      <c r="AV59" s="1">
        <v>-1.17414039556507E-2</v>
      </c>
      <c r="AW59" s="1">
        <v>0.275729213173729</v>
      </c>
      <c r="AX59" s="1">
        <v>4.4944238770693402E-2</v>
      </c>
      <c r="AY59" s="1">
        <v>1.16918580111776E-2</v>
      </c>
      <c r="AZ59" s="1">
        <v>0.34213678262327502</v>
      </c>
      <c r="BA59" s="1">
        <v>0.22538345270928301</v>
      </c>
      <c r="BB59" s="1">
        <v>0.50083521897182104</v>
      </c>
      <c r="BC59" s="1">
        <v>0.34980140729525699</v>
      </c>
      <c r="BD59" s="1">
        <v>0.23645791522376899</v>
      </c>
      <c r="BE59" s="1">
        <v>0.40524505174261499</v>
      </c>
      <c r="BF59" s="1">
        <v>0.27597000525766902</v>
      </c>
      <c r="BG59" s="1">
        <v>0.27926008269414898</v>
      </c>
      <c r="BH59" s="1">
        <v>0.325872994157414</v>
      </c>
      <c r="BI59" s="1">
        <v>1</v>
      </c>
      <c r="BJ59" s="1">
        <v>0.40688885421315102</v>
      </c>
      <c r="BK59" s="1">
        <v>0.31439149765993102</v>
      </c>
      <c r="BL59" s="1">
        <v>-0.122678843808937</v>
      </c>
      <c r="BM59" s="1">
        <v>5.6540377536959403E-2</v>
      </c>
      <c r="BN59" s="1">
        <v>-0.186783811505321</v>
      </c>
      <c r="BO59" s="1">
        <v>-0.141832903275428</v>
      </c>
      <c r="BP59" s="1">
        <v>-0.183161698468263</v>
      </c>
    </row>
    <row r="60" spans="1:68" x14ac:dyDescent="0.25">
      <c r="A60" t="s">
        <v>57</v>
      </c>
      <c r="B60" t="s">
        <v>129</v>
      </c>
      <c r="C60" t="s">
        <v>121</v>
      </c>
      <c r="D60">
        <v>58</v>
      </c>
      <c r="E60" s="1">
        <v>0.77609958333808704</v>
      </c>
      <c r="F60" s="1">
        <v>0.63377716416179997</v>
      </c>
      <c r="G60" s="1">
        <v>0.49302507370932802</v>
      </c>
      <c r="H60" s="1">
        <v>0.45347557630396701</v>
      </c>
      <c r="I60" s="1">
        <v>0.90344520602414402</v>
      </c>
      <c r="J60" s="1">
        <v>0.78201812979719698</v>
      </c>
      <c r="K60" s="1">
        <v>0.86791102772133499</v>
      </c>
      <c r="L60" s="1">
        <v>0.99933209979454396</v>
      </c>
      <c r="M60" s="1">
        <v>0.72082711823481604</v>
      </c>
      <c r="N60" s="1">
        <v>0.879729169183883</v>
      </c>
      <c r="O60" s="1">
        <v>0.21512056680894401</v>
      </c>
      <c r="P60" s="1">
        <v>0.20876975628264699</v>
      </c>
      <c r="Q60" s="1">
        <v>9.0590447846529698E-2</v>
      </c>
      <c r="R60" s="1">
        <v>-1.7399371645148601E-2</v>
      </c>
      <c r="S60" s="1">
        <v>3.3392958777029101E-2</v>
      </c>
      <c r="T60" s="1">
        <v>6.1637527706397001E-2</v>
      </c>
      <c r="U60" s="1">
        <v>0.43223616947650301</v>
      </c>
      <c r="V60" s="1">
        <v>-0.162718119015545</v>
      </c>
      <c r="W60" s="1">
        <v>0.33334640401465898</v>
      </c>
      <c r="X60" s="1">
        <v>0.14652415906023</v>
      </c>
      <c r="Y60" s="1">
        <v>0.572835430410227</v>
      </c>
      <c r="Z60" s="1">
        <v>0.25829663299956801</v>
      </c>
      <c r="AA60" s="1">
        <v>0.360013985135064</v>
      </c>
      <c r="AB60" s="1">
        <v>0.282334989381331</v>
      </c>
      <c r="AC60" s="1">
        <v>0.17871562906411501</v>
      </c>
      <c r="AD60" s="1">
        <v>0.35799881424526098</v>
      </c>
      <c r="AE60" s="1">
        <v>0.55456272638064696</v>
      </c>
      <c r="AF60" s="1">
        <v>0.32823497287094999</v>
      </c>
      <c r="AG60" s="1">
        <v>-0.18785031211484199</v>
      </c>
      <c r="AH60" s="1">
        <v>0.239333688080093</v>
      </c>
      <c r="AI60" s="1">
        <v>0.18438389181998099</v>
      </c>
      <c r="AJ60" s="1">
        <v>0.58660762190299798</v>
      </c>
      <c r="AK60" s="1">
        <v>0.53076216468856297</v>
      </c>
      <c r="AL60" s="1">
        <v>0.70229860421059798</v>
      </c>
      <c r="AM60" s="1">
        <v>0.51057704160890105</v>
      </c>
      <c r="AN60" s="1">
        <v>0.53754593172213105</v>
      </c>
      <c r="AO60" s="1">
        <v>0.73529486478759198</v>
      </c>
      <c r="AP60" s="1">
        <v>0.61267044477646504</v>
      </c>
      <c r="AQ60" s="1">
        <v>0.864309038666213</v>
      </c>
      <c r="AR60" s="1">
        <v>0.40342168401408401</v>
      </c>
      <c r="AS60" s="1">
        <v>0.60160686009908304</v>
      </c>
      <c r="AT60" s="1">
        <v>-4.37886857639243E-2</v>
      </c>
      <c r="AU60" s="1">
        <v>0.54514083296765203</v>
      </c>
      <c r="AV60" s="1">
        <v>-0.20887815238622701</v>
      </c>
      <c r="AW60" s="1">
        <v>0.31036861138982802</v>
      </c>
      <c r="AX60" s="1">
        <v>0.53084859837494502</v>
      </c>
      <c r="AY60" s="1">
        <v>0.49496166249917001</v>
      </c>
      <c r="AZ60" s="1">
        <v>0.44740648406660399</v>
      </c>
      <c r="BA60" s="1">
        <v>0.51821240677892699</v>
      </c>
      <c r="BB60" s="1">
        <v>0.54181295727146195</v>
      </c>
      <c r="BC60" s="1">
        <v>0.61520971304074601</v>
      </c>
      <c r="BD60" s="1">
        <v>0.81787397319865096</v>
      </c>
      <c r="BE60" s="1">
        <v>0.83465018413787395</v>
      </c>
      <c r="BF60" s="1">
        <v>0.702259683261237</v>
      </c>
      <c r="BG60" s="1">
        <v>0.87297307597434604</v>
      </c>
      <c r="BH60" s="1">
        <v>0.88945435541846496</v>
      </c>
      <c r="BI60" s="1">
        <v>0.40688885421315102</v>
      </c>
      <c r="BJ60" s="1">
        <v>1</v>
      </c>
      <c r="BK60" s="1">
        <v>0.96171197386815199</v>
      </c>
      <c r="BL60" s="1">
        <v>0.17689352486830501</v>
      </c>
      <c r="BM60" s="1">
        <v>0.69204408876063706</v>
      </c>
      <c r="BN60" s="1">
        <v>-1.9537240622383E-2</v>
      </c>
      <c r="BO60" s="1">
        <v>0.32026503132192302</v>
      </c>
      <c r="BP60" s="1">
        <v>9.7881078481138001E-2</v>
      </c>
    </row>
    <row r="61" spans="1:68" x14ac:dyDescent="0.25">
      <c r="A61" t="s">
        <v>58</v>
      </c>
      <c r="B61" t="s">
        <v>129</v>
      </c>
      <c r="C61" t="s">
        <v>122</v>
      </c>
      <c r="D61">
        <v>59</v>
      </c>
      <c r="E61" s="1">
        <v>0.72864816480974004</v>
      </c>
      <c r="F61" s="1">
        <v>0.59687447864897503</v>
      </c>
      <c r="G61" s="1">
        <v>0.47212113809727302</v>
      </c>
      <c r="H61" s="1">
        <v>0.40640231771994201</v>
      </c>
      <c r="I61" s="1">
        <v>0.853938005517205</v>
      </c>
      <c r="J61" s="1">
        <v>0.73540516794502198</v>
      </c>
      <c r="K61" s="1">
        <v>0.82205149265657196</v>
      </c>
      <c r="L61" s="1">
        <v>0.96928433009439596</v>
      </c>
      <c r="M61" s="1">
        <v>0.73207432064645395</v>
      </c>
      <c r="N61" s="1">
        <v>0.80547833627061505</v>
      </c>
      <c r="O61" s="1">
        <v>8.1079152880995597E-2</v>
      </c>
      <c r="P61" s="1">
        <v>0.11846702841323099</v>
      </c>
      <c r="Q61" s="1">
        <v>5.4887402890832299E-2</v>
      </c>
      <c r="R61" s="1">
        <v>-2.8237768594864199E-2</v>
      </c>
      <c r="S61" s="1">
        <v>2.3218326940866001E-2</v>
      </c>
      <c r="T61" s="1">
        <v>4.9075732224367903E-2</v>
      </c>
      <c r="U61" s="1">
        <v>0.39273007522069497</v>
      </c>
      <c r="V61" s="1">
        <v>-0.143146300310729</v>
      </c>
      <c r="W61" s="1">
        <v>0.31091888163590697</v>
      </c>
      <c r="X61" s="1">
        <v>0.13164135758519399</v>
      </c>
      <c r="Y61" s="1">
        <v>0.52480892007921798</v>
      </c>
      <c r="Z61" s="1">
        <v>0.220926894011472</v>
      </c>
      <c r="AA61" s="1">
        <v>0.339670041067197</v>
      </c>
      <c r="AB61" s="1">
        <v>0.22792030404580699</v>
      </c>
      <c r="AC61" s="1">
        <v>0.210279818009761</v>
      </c>
      <c r="AD61" s="1">
        <v>0.32271952923186598</v>
      </c>
      <c r="AE61" s="1">
        <v>0.54356188127340199</v>
      </c>
      <c r="AF61" s="1">
        <v>0.30204017650524501</v>
      </c>
      <c r="AG61" s="1">
        <v>-0.210712605143139</v>
      </c>
      <c r="AH61" s="1">
        <v>0.20573491918002099</v>
      </c>
      <c r="AI61" s="1">
        <v>0.21365038913602399</v>
      </c>
      <c r="AJ61" s="1">
        <v>0.59570200786190997</v>
      </c>
      <c r="AK61" s="1">
        <v>0.43713774842511599</v>
      </c>
      <c r="AL61" s="1">
        <v>0.62183135543881696</v>
      </c>
      <c r="AM61" s="1">
        <v>0.43953288592774697</v>
      </c>
      <c r="AN61" s="1">
        <v>0.49618975795194897</v>
      </c>
      <c r="AO61" s="1">
        <v>0.62501966108534202</v>
      </c>
      <c r="AP61" s="1">
        <v>0.53551373475171105</v>
      </c>
      <c r="AQ61" s="1">
        <v>0.78168005101539295</v>
      </c>
      <c r="AR61" s="1">
        <v>0.39175544359432002</v>
      </c>
      <c r="AS61" s="1">
        <v>0.63458872948466605</v>
      </c>
      <c r="AT61" s="1">
        <v>-1.3443450789545E-2</v>
      </c>
      <c r="AU61" s="1">
        <v>0.60938231524018305</v>
      </c>
      <c r="AV61" s="1">
        <v>-0.17623119169506399</v>
      </c>
      <c r="AW61" s="1">
        <v>0.27021397181087498</v>
      </c>
      <c r="AX61" s="1">
        <v>0.597587309575765</v>
      </c>
      <c r="AY61" s="1">
        <v>0.55399756604622097</v>
      </c>
      <c r="AZ61" s="1">
        <v>0.42174894486874498</v>
      </c>
      <c r="BA61" s="1">
        <v>0.52891136069914502</v>
      </c>
      <c r="BB61" s="1">
        <v>0.489679682360743</v>
      </c>
      <c r="BC61" s="1">
        <v>0.585537468779877</v>
      </c>
      <c r="BD61" s="1">
        <v>0.77542532600584602</v>
      </c>
      <c r="BE61" s="1">
        <v>0.78440312669557299</v>
      </c>
      <c r="BF61" s="1">
        <v>0.64054869189905494</v>
      </c>
      <c r="BG61" s="1">
        <v>0.83100818564471901</v>
      </c>
      <c r="BH61" s="1">
        <v>0.79150132812529295</v>
      </c>
      <c r="BI61" s="1">
        <v>0.31439149765993102</v>
      </c>
      <c r="BJ61" s="1">
        <v>0.96171197386815199</v>
      </c>
      <c r="BK61" s="1">
        <v>1</v>
      </c>
      <c r="BL61" s="1">
        <v>0.16165663918530701</v>
      </c>
      <c r="BM61" s="1">
        <v>0.69573108159124597</v>
      </c>
      <c r="BN61" s="1">
        <v>-4.3870460537827102E-2</v>
      </c>
      <c r="BO61" s="1">
        <v>0.389328681841975</v>
      </c>
      <c r="BP61" s="1">
        <v>0.15524861146949501</v>
      </c>
    </row>
    <row r="62" spans="1:68" x14ac:dyDescent="0.25">
      <c r="A62" t="s">
        <v>59</v>
      </c>
      <c r="B62" t="s">
        <v>129</v>
      </c>
      <c r="C62" t="s">
        <v>123</v>
      </c>
      <c r="D62">
        <v>60</v>
      </c>
      <c r="E62" s="1">
        <v>0.26631529770100998</v>
      </c>
      <c r="F62" s="1">
        <v>0.20594410891609299</v>
      </c>
      <c r="G62" s="1">
        <v>4.2163259370949502E-2</v>
      </c>
      <c r="H62" s="1">
        <v>0.122435966749985</v>
      </c>
      <c r="I62" s="1">
        <v>9.0831548770908696E-2</v>
      </c>
      <c r="J62" s="1">
        <v>-2.1263810011013299E-2</v>
      </c>
      <c r="K62" s="1">
        <v>0.15999854840060501</v>
      </c>
      <c r="L62" s="1">
        <v>0.19214795891634401</v>
      </c>
      <c r="M62" s="1">
        <v>0.27585889608466702</v>
      </c>
      <c r="N62" s="1">
        <v>9.8200019470042699E-2</v>
      </c>
      <c r="O62" s="1">
        <v>-8.6210554238422304E-2</v>
      </c>
      <c r="P62" s="1">
        <v>-1.69709000330798E-2</v>
      </c>
      <c r="Q62" s="1">
        <v>-1.86730885754414E-2</v>
      </c>
      <c r="R62" s="1">
        <v>-0.12511586788878401</v>
      </c>
      <c r="S62" s="1">
        <v>-1.2649943057619101E-2</v>
      </c>
      <c r="T62" s="1">
        <v>0.18176546790067599</v>
      </c>
      <c r="U62" s="1">
        <v>-0.112365747078653</v>
      </c>
      <c r="V62" s="1">
        <v>0.34177525272270398</v>
      </c>
      <c r="W62" s="1">
        <v>0.16124774138744</v>
      </c>
      <c r="X62" s="1">
        <v>-4.93665217915202E-2</v>
      </c>
      <c r="Y62" s="1">
        <v>0.11687397451432301</v>
      </c>
      <c r="Z62" s="1">
        <v>4.5355127681534498E-2</v>
      </c>
      <c r="AA62" s="1">
        <v>0.15149064558878</v>
      </c>
      <c r="AB62" s="1">
        <v>9.9672779068976803E-3</v>
      </c>
      <c r="AC62" s="1">
        <v>0.19283418633291599</v>
      </c>
      <c r="AD62" s="1">
        <v>0.110729168039527</v>
      </c>
      <c r="AE62" s="1">
        <v>0.191174698067584</v>
      </c>
      <c r="AF62" s="1">
        <v>-1.9235831116215699E-2</v>
      </c>
      <c r="AG62" s="1">
        <v>-0.13536231138955701</v>
      </c>
      <c r="AH62" s="1">
        <v>0.33611777006411803</v>
      </c>
      <c r="AI62" s="1">
        <v>0.55743917311602298</v>
      </c>
      <c r="AJ62" s="1">
        <v>0.65309663876949098</v>
      </c>
      <c r="AK62" s="1">
        <v>0.15189792383558001</v>
      </c>
      <c r="AL62" s="1">
        <v>0.29395760542876698</v>
      </c>
      <c r="AM62" s="1">
        <v>0.16667595173953401</v>
      </c>
      <c r="AN62" s="1">
        <v>7.7015947061657902E-2</v>
      </c>
      <c r="AO62" s="1">
        <v>-5.2814479114845901E-2</v>
      </c>
      <c r="AP62" s="1">
        <v>6.0885555945340203E-2</v>
      </c>
      <c r="AQ62" s="1">
        <v>0.29292921766413899</v>
      </c>
      <c r="AR62" s="1">
        <v>0.14187859245690801</v>
      </c>
      <c r="AS62" s="1">
        <v>0.37412829927739299</v>
      </c>
      <c r="AT62" s="1">
        <v>-0.133771979172502</v>
      </c>
      <c r="AU62" s="1">
        <v>-1.3581209378698601E-2</v>
      </c>
      <c r="AV62" s="1">
        <v>-0.11833931876661601</v>
      </c>
      <c r="AW62" s="1">
        <v>3.50581856403267E-2</v>
      </c>
      <c r="AX62" s="1">
        <v>-8.4028872348840905E-2</v>
      </c>
      <c r="AY62" s="1">
        <v>-0.10846996161761201</v>
      </c>
      <c r="AZ62" s="1">
        <v>-0.12974388762137201</v>
      </c>
      <c r="BA62" s="1">
        <v>-0.129970709784691</v>
      </c>
      <c r="BB62" s="1">
        <v>-0.10635386925521299</v>
      </c>
      <c r="BC62" s="1">
        <v>-0.12621548885891201</v>
      </c>
      <c r="BD62" s="1">
        <v>5.2877068871350401E-2</v>
      </c>
      <c r="BE62" s="1">
        <v>4.3832573892132402E-2</v>
      </c>
      <c r="BF62" s="1">
        <v>0.14185392415706899</v>
      </c>
      <c r="BG62" s="1">
        <v>0.16613849611819601</v>
      </c>
      <c r="BH62" s="1">
        <v>0.26514459739673801</v>
      </c>
      <c r="BI62" s="1">
        <v>-0.122678843808937</v>
      </c>
      <c r="BJ62" s="1">
        <v>0.17689352486830501</v>
      </c>
      <c r="BK62" s="1">
        <v>0.16165663918530701</v>
      </c>
      <c r="BL62" s="1">
        <v>1</v>
      </c>
      <c r="BM62" s="1">
        <v>0.35651183023870098</v>
      </c>
      <c r="BN62" s="1">
        <v>0.88783854143119201</v>
      </c>
      <c r="BO62" s="1">
        <v>0.58817280597597399</v>
      </c>
      <c r="BP62" s="1">
        <v>0.85128632085475897</v>
      </c>
    </row>
    <row r="63" spans="1:68" x14ac:dyDescent="0.25">
      <c r="A63" t="s">
        <v>60</v>
      </c>
      <c r="B63" t="s">
        <v>129</v>
      </c>
      <c r="C63" t="s">
        <v>124</v>
      </c>
      <c r="D63">
        <v>61</v>
      </c>
      <c r="E63" s="1">
        <v>0.765949586430686</v>
      </c>
      <c r="F63" s="1">
        <v>0.68616812727830701</v>
      </c>
      <c r="G63" s="1">
        <v>0.65465124447248602</v>
      </c>
      <c r="H63" s="1">
        <v>0.46320727211323598</v>
      </c>
      <c r="I63" s="1">
        <v>0.73205501295146902</v>
      </c>
      <c r="J63" s="1">
        <v>0.64045252775410999</v>
      </c>
      <c r="K63" s="1">
        <v>0.77515173250736902</v>
      </c>
      <c r="L63" s="1">
        <v>0.70280490986195499</v>
      </c>
      <c r="M63" s="1">
        <v>0.94706883354606097</v>
      </c>
      <c r="N63" s="1">
        <v>0.54337783561858399</v>
      </c>
      <c r="O63" s="1">
        <v>-8.0712960477361095E-2</v>
      </c>
      <c r="P63" s="1">
        <v>9.7221440010436797E-2</v>
      </c>
      <c r="Q63" s="1">
        <v>-3.9341250995266301E-2</v>
      </c>
      <c r="R63" s="1">
        <v>-0.23289569646137701</v>
      </c>
      <c r="S63" s="1">
        <v>-7.4032292084167506E-2</v>
      </c>
      <c r="T63" s="1">
        <v>0.37618169569747201</v>
      </c>
      <c r="U63" s="1">
        <v>0.38461414158893997</v>
      </c>
      <c r="V63" s="1">
        <v>0.22453926964045601</v>
      </c>
      <c r="W63" s="1">
        <v>0.39891511442898298</v>
      </c>
      <c r="X63" s="1">
        <v>0.27226985071375998</v>
      </c>
      <c r="Y63" s="1">
        <v>0.53926195946147604</v>
      </c>
      <c r="Z63" s="1">
        <v>0.315334040275843</v>
      </c>
      <c r="AA63" s="1">
        <v>0.38616404979036401</v>
      </c>
      <c r="AB63" s="1">
        <v>1.9794631750876399E-2</v>
      </c>
      <c r="AC63" s="1">
        <v>0.49881328051000301</v>
      </c>
      <c r="AD63" s="1">
        <v>0.27493838595226999</v>
      </c>
      <c r="AE63" s="1">
        <v>0.72165578479436399</v>
      </c>
      <c r="AF63" s="1">
        <v>0.33447019464925698</v>
      </c>
      <c r="AG63" s="1">
        <v>-0.285766187717512</v>
      </c>
      <c r="AH63" s="1">
        <v>0.59576895424472698</v>
      </c>
      <c r="AI63" s="1">
        <v>0.35896085199044597</v>
      </c>
      <c r="AJ63" s="1">
        <v>0.68060263110164998</v>
      </c>
      <c r="AK63" s="1">
        <v>0.70891944295963905</v>
      </c>
      <c r="AL63" s="1">
        <v>0.79363239067415203</v>
      </c>
      <c r="AM63" s="1">
        <v>0.52744423744605096</v>
      </c>
      <c r="AN63" s="1">
        <v>0.57718242550478305</v>
      </c>
      <c r="AO63" s="1">
        <v>0.57393078604368097</v>
      </c>
      <c r="AP63" s="1">
        <v>0.52153994588999997</v>
      </c>
      <c r="AQ63" s="1">
        <v>0.74342768979377305</v>
      </c>
      <c r="AR63" s="1">
        <v>0.52920295602546097</v>
      </c>
      <c r="AS63" s="1">
        <v>0.69143085442521501</v>
      </c>
      <c r="AT63" s="1">
        <v>6.2783340832926193E-2</v>
      </c>
      <c r="AU63" s="1">
        <v>0.50864393693821797</v>
      </c>
      <c r="AV63" s="1">
        <v>-6.4724246476668698E-3</v>
      </c>
      <c r="AW63" s="1">
        <v>0.39833308774583098</v>
      </c>
      <c r="AX63" s="1">
        <v>0.40187935801396502</v>
      </c>
      <c r="AY63" s="1">
        <v>0.37550236123030201</v>
      </c>
      <c r="AZ63" s="1">
        <v>0.33380798416665602</v>
      </c>
      <c r="BA63" s="1">
        <v>0.393062381460625</v>
      </c>
      <c r="BB63" s="1">
        <v>0.34916411484513699</v>
      </c>
      <c r="BC63" s="1">
        <v>0.44883040572895699</v>
      </c>
      <c r="BD63" s="1">
        <v>0.74010348550244898</v>
      </c>
      <c r="BE63" s="1">
        <v>0.71384347093738398</v>
      </c>
      <c r="BF63" s="1">
        <v>0.83080018827731905</v>
      </c>
      <c r="BG63" s="1">
        <v>0.77051023798629403</v>
      </c>
      <c r="BH63" s="1">
        <v>0.67192587024065997</v>
      </c>
      <c r="BI63" s="1">
        <v>5.6540377536959403E-2</v>
      </c>
      <c r="BJ63" s="1">
        <v>0.69204408876063706</v>
      </c>
      <c r="BK63" s="1">
        <v>0.69573108159124597</v>
      </c>
      <c r="BL63" s="1">
        <v>0.35651183023870098</v>
      </c>
      <c r="BM63" s="1">
        <v>1</v>
      </c>
      <c r="BN63" s="1">
        <v>0.21464277282533401</v>
      </c>
      <c r="BO63" s="1">
        <v>0.43317071761673598</v>
      </c>
      <c r="BP63" s="1">
        <v>0.276784858178379</v>
      </c>
    </row>
    <row r="64" spans="1:68" x14ac:dyDescent="0.25">
      <c r="A64" t="s">
        <v>61</v>
      </c>
      <c r="B64" t="s">
        <v>61</v>
      </c>
      <c r="C64" t="s">
        <v>125</v>
      </c>
      <c r="D64">
        <v>62</v>
      </c>
      <c r="E64" s="1">
        <v>0.125575097181644</v>
      </c>
      <c r="F64" s="1">
        <v>5.6370130419425901E-2</v>
      </c>
      <c r="G64" s="1">
        <v>-4.9166762332155702E-2</v>
      </c>
      <c r="H64" s="1">
        <v>8.2842869641833697E-2</v>
      </c>
      <c r="I64" s="1">
        <v>-2.5506855944255798E-4</v>
      </c>
      <c r="J64" s="1">
        <v>-3.2029832898006301E-3</v>
      </c>
      <c r="K64" s="1">
        <v>1.0003657906696099E-2</v>
      </c>
      <c r="L64" s="1">
        <v>-7.6274356860996104E-3</v>
      </c>
      <c r="M64" s="1">
        <v>0.18370357031811399</v>
      </c>
      <c r="N64" s="1">
        <v>-5.9595618445714101E-2</v>
      </c>
      <c r="O64" s="1">
        <v>-0.12988169610848599</v>
      </c>
      <c r="P64" s="1">
        <v>-1.92012740314393E-2</v>
      </c>
      <c r="Q64" s="1">
        <v>-3.8256517251125603E-2</v>
      </c>
      <c r="R64" s="1">
        <v>-0.124308127993715</v>
      </c>
      <c r="S64" s="1">
        <v>-3.5615661521029497E-2</v>
      </c>
      <c r="T64" s="1">
        <v>0.41581041776202499</v>
      </c>
      <c r="U64" s="1">
        <v>-0.17556231536007999</v>
      </c>
      <c r="V64" s="1">
        <v>0.57856138886626096</v>
      </c>
      <c r="W64" s="1">
        <v>3.2093731162412299E-2</v>
      </c>
      <c r="X64" s="1">
        <v>-0.11464711938295501</v>
      </c>
      <c r="Y64" s="1">
        <v>-3.0313298254504299E-2</v>
      </c>
      <c r="Z64" s="1">
        <v>-3.1183560329736602E-2</v>
      </c>
      <c r="AA64" s="1">
        <v>1.15027114292219E-2</v>
      </c>
      <c r="AB64" s="1">
        <v>-6.8931166956647402E-2</v>
      </c>
      <c r="AC64" s="1">
        <v>8.9509122199511598E-2</v>
      </c>
      <c r="AD64" s="1">
        <v>-1.7058327886607001E-2</v>
      </c>
      <c r="AE64" s="1">
        <v>0.13987755265079599</v>
      </c>
      <c r="AF64" s="1">
        <v>-6.21699878164228E-2</v>
      </c>
      <c r="AG64" s="1">
        <v>-0.119083549291906</v>
      </c>
      <c r="AH64" s="1">
        <v>0.34311543067828698</v>
      </c>
      <c r="AI64" s="1">
        <v>0.37043246440737199</v>
      </c>
      <c r="AJ64" s="1">
        <v>0.58759138652683995</v>
      </c>
      <c r="AK64" s="1">
        <v>4.54675890521627E-2</v>
      </c>
      <c r="AL64" s="1">
        <v>0.16707195765996499</v>
      </c>
      <c r="AM64" s="1">
        <v>7.3511540671928E-2</v>
      </c>
      <c r="AN64" s="1">
        <v>-4.2054203234425901E-2</v>
      </c>
      <c r="AO64" s="1">
        <v>-6.9214525828853998E-2</v>
      </c>
      <c r="AP64" s="1">
        <v>-3.0823107349005299E-2</v>
      </c>
      <c r="AQ64" s="1">
        <v>0.17092616347258699</v>
      </c>
      <c r="AR64" s="1">
        <v>4.4149518906288002E-2</v>
      </c>
      <c r="AS64" s="1">
        <v>0.171190113314861</v>
      </c>
      <c r="AT64" s="1">
        <v>-0.18335930780455501</v>
      </c>
      <c r="AU64" s="1">
        <v>1.98931251187911E-2</v>
      </c>
      <c r="AV64" s="1">
        <v>-0.13820782502566201</v>
      </c>
      <c r="AW64" s="1">
        <v>-2.34748093737366E-2</v>
      </c>
      <c r="AX64" s="1">
        <v>-4.5363372379509298E-2</v>
      </c>
      <c r="AY64" s="1">
        <v>-2.4247033550456099E-2</v>
      </c>
      <c r="AZ64" s="1">
        <v>0.113345109034106</v>
      </c>
      <c r="BA64" s="1">
        <v>6.8957015402917404E-2</v>
      </c>
      <c r="BB64" s="1">
        <v>5.0555771135432997E-2</v>
      </c>
      <c r="BC64" s="1">
        <v>1.3612642591792E-2</v>
      </c>
      <c r="BD64" s="1">
        <v>-2.0385297273576599E-2</v>
      </c>
      <c r="BE64" s="1">
        <v>-4.1534612554507397E-2</v>
      </c>
      <c r="BF64" s="1">
        <v>3.1046306274068299E-2</v>
      </c>
      <c r="BG64" s="1">
        <v>1.54670017429778E-2</v>
      </c>
      <c r="BH64" s="1">
        <v>4.9935148360638199E-2</v>
      </c>
      <c r="BI64" s="1">
        <v>-0.186783811505321</v>
      </c>
      <c r="BJ64" s="1">
        <v>-1.9537240622383E-2</v>
      </c>
      <c r="BK64" s="1">
        <v>-4.3870460537827102E-2</v>
      </c>
      <c r="BL64" s="1">
        <v>0.88783854143119201</v>
      </c>
      <c r="BM64" s="1">
        <v>0.21464277282533401</v>
      </c>
      <c r="BN64" s="1">
        <v>1</v>
      </c>
      <c r="BO64" s="1">
        <v>0.36553639876155503</v>
      </c>
      <c r="BP64" s="1">
        <v>0.74396537833557197</v>
      </c>
    </row>
    <row r="65" spans="1:68" x14ac:dyDescent="0.25">
      <c r="A65" t="s">
        <v>62</v>
      </c>
      <c r="B65" t="s">
        <v>129</v>
      </c>
      <c r="C65" t="s">
        <v>126</v>
      </c>
      <c r="D65">
        <v>63</v>
      </c>
      <c r="E65" s="1">
        <v>0.53764201108950604</v>
      </c>
      <c r="F65" s="1">
        <v>0.25632870631409999</v>
      </c>
      <c r="G65" s="1">
        <v>-3.4828102440060599E-2</v>
      </c>
      <c r="H65" s="1">
        <v>0.174109309795696</v>
      </c>
      <c r="I65" s="1">
        <v>0.22345024702744101</v>
      </c>
      <c r="J65" s="1">
        <v>6.6750036590775705E-2</v>
      </c>
      <c r="K65" s="1">
        <v>0.33001470876356598</v>
      </c>
      <c r="L65" s="1">
        <v>0.342396638965556</v>
      </c>
      <c r="M65" s="1">
        <v>0.46214413394890402</v>
      </c>
      <c r="N65" s="1">
        <v>0.25296358199339802</v>
      </c>
      <c r="O65" s="1">
        <v>-9.3751644776619403E-2</v>
      </c>
      <c r="P65" s="1">
        <v>-0.118010054231106</v>
      </c>
      <c r="Q65" s="1">
        <v>-0.14918081191000401</v>
      </c>
      <c r="R65" s="1">
        <v>-0.17666477079550499</v>
      </c>
      <c r="S65" s="1">
        <v>-0.126393446132749</v>
      </c>
      <c r="T65" s="1">
        <v>-8.7729609310129297E-3</v>
      </c>
      <c r="U65" s="1">
        <v>-0.10011563035549401</v>
      </c>
      <c r="V65" s="1">
        <v>5.6795357628148899E-2</v>
      </c>
      <c r="W65" s="1">
        <v>0.312963748352444</v>
      </c>
      <c r="X65" s="1">
        <v>-7.8702734007458208E-3</v>
      </c>
      <c r="Y65" s="1">
        <v>0.28076592080136198</v>
      </c>
      <c r="Z65" s="1">
        <v>-6.27060532921032E-2</v>
      </c>
      <c r="AA65" s="1">
        <v>0.35087553717526698</v>
      </c>
      <c r="AB65" s="1">
        <v>0.100653305778207</v>
      </c>
      <c r="AC65" s="1">
        <v>0.36363604799980498</v>
      </c>
      <c r="AD65" s="1">
        <v>0.28270989632322902</v>
      </c>
      <c r="AE65" s="1">
        <v>0.32949322421859001</v>
      </c>
      <c r="AF65" s="1">
        <v>0.41790636222146599</v>
      </c>
      <c r="AG65" s="1">
        <v>-0.19893843552181301</v>
      </c>
      <c r="AH65" s="1">
        <v>4.3985618364573403E-2</v>
      </c>
      <c r="AI65" s="1">
        <v>0.82239083225257004</v>
      </c>
      <c r="AJ65" s="1">
        <v>0.407205987744927</v>
      </c>
      <c r="AK65" s="1">
        <v>0.15081361556700901</v>
      </c>
      <c r="AL65" s="1">
        <v>0.31787102985920601</v>
      </c>
      <c r="AM65" s="1">
        <v>0.25804713821520597</v>
      </c>
      <c r="AN65" s="1">
        <v>0.27872752943543799</v>
      </c>
      <c r="AO65" s="1">
        <v>3.4146142328792303E-2</v>
      </c>
      <c r="AP65" s="1">
        <v>0.203414091601857</v>
      </c>
      <c r="AQ65" s="1">
        <v>0.31953226037621502</v>
      </c>
      <c r="AR65" s="1">
        <v>0.129067924526542</v>
      </c>
      <c r="AS65" s="1">
        <v>0.84756015423356801</v>
      </c>
      <c r="AT65" s="1">
        <v>-7.8667999064679098E-2</v>
      </c>
      <c r="AU65" s="1">
        <v>-7.81611054768126E-6</v>
      </c>
      <c r="AV65" s="1">
        <v>-0.145789126684258</v>
      </c>
      <c r="AW65" s="1">
        <v>0.22806164753232999</v>
      </c>
      <c r="AX65" s="1">
        <v>-5.3835937766021601E-2</v>
      </c>
      <c r="AY65" s="1">
        <v>-8.5065053529568294E-2</v>
      </c>
      <c r="AZ65" s="1">
        <v>-8.2918772194314302E-2</v>
      </c>
      <c r="BA65" s="1">
        <v>-8.4921870501919405E-2</v>
      </c>
      <c r="BB65" s="1">
        <v>-4.9168946796917697E-2</v>
      </c>
      <c r="BC65" s="1">
        <v>-6.3128081103713304E-2</v>
      </c>
      <c r="BD65" s="1">
        <v>0.15620838405058601</v>
      </c>
      <c r="BE65" s="1">
        <v>0.127949891253863</v>
      </c>
      <c r="BF65" s="1">
        <v>0.16967730300217099</v>
      </c>
      <c r="BG65" s="1">
        <v>0.346399674805277</v>
      </c>
      <c r="BH65" s="1">
        <v>0.36950383160116901</v>
      </c>
      <c r="BI65" s="1">
        <v>-0.141832903275428</v>
      </c>
      <c r="BJ65" s="1">
        <v>0.32026503132192302</v>
      </c>
      <c r="BK65" s="1">
        <v>0.389328681841975</v>
      </c>
      <c r="BL65" s="1">
        <v>0.58817280597597399</v>
      </c>
      <c r="BM65" s="1">
        <v>0.43317071761673598</v>
      </c>
      <c r="BN65" s="1">
        <v>0.36553639876155503</v>
      </c>
      <c r="BO65" s="1">
        <v>1</v>
      </c>
      <c r="BP65" s="1">
        <v>0.86212789666897505</v>
      </c>
    </row>
    <row r="66" spans="1:68" x14ac:dyDescent="0.25">
      <c r="A66" t="s">
        <v>63</v>
      </c>
      <c r="B66" t="s">
        <v>63</v>
      </c>
      <c r="C66" t="s">
        <v>127</v>
      </c>
      <c r="D66">
        <v>64</v>
      </c>
      <c r="E66" s="1">
        <v>0.30842828212040202</v>
      </c>
      <c r="F66" s="1">
        <v>0.100658979097403</v>
      </c>
      <c r="G66" s="1">
        <v>-0.139596381444687</v>
      </c>
      <c r="H66" s="1">
        <v>8.8798277392535596E-2</v>
      </c>
      <c r="I66" s="1">
        <v>4.7973971777523104E-3</v>
      </c>
      <c r="J66" s="1">
        <v>-0.10993400145760999</v>
      </c>
      <c r="K66" s="1">
        <v>8.3173919124610293E-2</v>
      </c>
      <c r="L66" s="1">
        <v>0.121415119105364</v>
      </c>
      <c r="M66" s="1">
        <v>0.27455071244421397</v>
      </c>
      <c r="N66" s="1">
        <v>6.4471509731994104E-3</v>
      </c>
      <c r="O66" s="1">
        <v>-0.19774342679182999</v>
      </c>
      <c r="P66" s="1">
        <v>-0.20434103979957099</v>
      </c>
      <c r="Q66" s="1">
        <v>-0.12048366358969501</v>
      </c>
      <c r="R66" s="1">
        <v>-0.12662553567990201</v>
      </c>
      <c r="S66" s="1">
        <v>-6.5995452763342094E-2</v>
      </c>
      <c r="T66" s="1">
        <v>0.118979611926555</v>
      </c>
      <c r="U66" s="1">
        <v>-0.27783909042085497</v>
      </c>
      <c r="V66" s="1">
        <v>0.32765905781999699</v>
      </c>
      <c r="W66" s="1">
        <v>0.18204016034584999</v>
      </c>
      <c r="X66" s="1">
        <v>-8.7680584113897203E-2</v>
      </c>
      <c r="Y66" s="1">
        <v>9.1763223817367595E-2</v>
      </c>
      <c r="Z66" s="1">
        <v>-0.125764904671644</v>
      </c>
      <c r="AA66" s="1">
        <v>0.197234603689279</v>
      </c>
      <c r="AB66" s="1">
        <v>-1.48822729109953E-2</v>
      </c>
      <c r="AC66" s="1">
        <v>0.28139535548494599</v>
      </c>
      <c r="AD66" s="1">
        <v>0.132224537344236</v>
      </c>
      <c r="AE66" s="1">
        <v>0.209340421885364</v>
      </c>
      <c r="AF66" s="1">
        <v>0.15922942943645299</v>
      </c>
      <c r="AG66" s="1">
        <v>-0.17392741032318401</v>
      </c>
      <c r="AH66" s="1">
        <v>0.10145801293315999</v>
      </c>
      <c r="AI66" s="1">
        <v>0.73495942396595904</v>
      </c>
      <c r="AJ66" s="1">
        <v>0.51708790046686304</v>
      </c>
      <c r="AK66" s="1">
        <v>-3.0870099100537701E-2</v>
      </c>
      <c r="AL66" s="1">
        <v>0.16945802327599099</v>
      </c>
      <c r="AM66" s="1">
        <v>0.14394910413576401</v>
      </c>
      <c r="AN66" s="1">
        <v>4.2035792022392E-2</v>
      </c>
      <c r="AO66" s="1">
        <v>-0.16630811716029401</v>
      </c>
      <c r="AP66" s="1">
        <v>3.4007115360962598E-2</v>
      </c>
      <c r="AQ66" s="1">
        <v>0.16442481120230101</v>
      </c>
      <c r="AR66" s="1">
        <v>5.2292250996452003E-2</v>
      </c>
      <c r="AS66" s="1">
        <v>0.58520886633000002</v>
      </c>
      <c r="AT66" s="1">
        <v>-0.10660864924892099</v>
      </c>
      <c r="AU66" s="1">
        <v>-8.4168785417854705E-2</v>
      </c>
      <c r="AV66" s="1">
        <v>-0.119993974420181</v>
      </c>
      <c r="AW66" s="1">
        <v>9.5470569840305802E-2</v>
      </c>
      <c r="AX66" s="1">
        <v>-0.186597084505087</v>
      </c>
      <c r="AY66" s="1">
        <v>-0.20319614415477499</v>
      </c>
      <c r="AZ66" s="1">
        <v>-0.107805703138264</v>
      </c>
      <c r="BA66" s="1">
        <v>-0.15492048615666501</v>
      </c>
      <c r="BB66" s="1">
        <v>-0.10251531118071899</v>
      </c>
      <c r="BC66" s="1">
        <v>-0.17448663967432099</v>
      </c>
      <c r="BD66" s="1">
        <v>-7.1141240935915701E-2</v>
      </c>
      <c r="BE66" s="1">
        <v>-7.8660678662587302E-2</v>
      </c>
      <c r="BF66" s="1">
        <v>-1.9503732694140099E-2</v>
      </c>
      <c r="BG66" s="1">
        <v>9.7341543260464E-2</v>
      </c>
      <c r="BH66" s="1">
        <v>0.151706651023338</v>
      </c>
      <c r="BI66" s="1">
        <v>-0.183161698468263</v>
      </c>
      <c r="BJ66" s="1">
        <v>9.7881078481138001E-2</v>
      </c>
      <c r="BK66" s="1">
        <v>0.15524861146949501</v>
      </c>
      <c r="BL66" s="1">
        <v>0.85128632085475897</v>
      </c>
      <c r="BM66" s="1">
        <v>0.276784858178379</v>
      </c>
      <c r="BN66" s="1">
        <v>0.74396537833557197</v>
      </c>
      <c r="BO66" s="1">
        <v>0.86212789666897505</v>
      </c>
      <c r="BP66" s="1">
        <v>1</v>
      </c>
    </row>
  </sheetData>
  <conditionalFormatting sqref="E3:BP66">
    <cfRule type="cellIs" dxfId="1" priority="1" operator="lessThan">
      <formula>-0.75</formula>
    </cfRule>
    <cfRule type="cellIs" dxfId="0" priority="2" operator="greaterThan">
      <formula>0.75</formula>
    </cfRule>
  </conditionalFormatting>
  <conditionalFormatting sqref="E2:B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NHANES_totals_QCed_sampled_PCAs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2022-04-18T06:01:38Z</dcterms:created>
  <dcterms:modified xsi:type="dcterms:W3CDTF">2022-04-18T06:28:33Z</dcterms:modified>
</cp:coreProperties>
</file>